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210" windowHeight="6540" activeTab="0"/>
  </bookViews>
  <sheets>
    <sheet name="Chart 1" sheetId="1" r:id="rId1"/>
    <sheet name="Table 1" sheetId="2" r:id="rId2"/>
    <sheet name="Table 2" sheetId="3" r:id="rId3"/>
    <sheet name="Chart Data" sheetId="4" r:id="rId4"/>
  </sheets>
  <definedNames/>
  <calcPr fullCalcOnLoad="1"/>
</workbook>
</file>

<file path=xl/sharedStrings.xml><?xml version="1.0" encoding="utf-8"?>
<sst xmlns="http://schemas.openxmlformats.org/spreadsheetml/2006/main" count="131" uniqueCount="120">
  <si>
    <t xml:space="preserve"> </t>
  </si>
  <si>
    <t>Addenda:</t>
  </si>
  <si>
    <t>Table 1.--Percent Changes in Real Value Added by Industry Group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</si>
  <si>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</si>
  <si>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</si>
  <si>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</si>
  <si>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 xml:space="preserve">  Gross domestic product…………………………………………………</t>
  </si>
  <si>
    <t>Private industries……………………………………………………………..</t>
  </si>
  <si>
    <t xml:space="preserve"> Agriculture, forestry, fishing, and hunting………………………………….</t>
  </si>
  <si>
    <t xml:space="preserve"> Mining………………………………………………………………………….</t>
  </si>
  <si>
    <t xml:space="preserve"> Utilities………………………………………………………………………..</t>
  </si>
  <si>
    <t xml:space="preserve"> Construction…………………………………………………………………</t>
  </si>
  <si>
    <t xml:space="preserve"> Manufacturing…………………………………………………………………….</t>
  </si>
  <si>
    <t xml:space="preserve">  Durable goods………………………………………………………………………….</t>
  </si>
  <si>
    <t xml:space="preserve">  Nondurable goods………………………………………………………………………….</t>
  </si>
  <si>
    <t xml:space="preserve"> Wholesale trade………………………………………………………………………….</t>
  </si>
  <si>
    <t xml:space="preserve"> Retail trade………………………………………………………………………….</t>
  </si>
  <si>
    <t xml:space="preserve"> Transportation and warehousing………………………………………………………………………….</t>
  </si>
  <si>
    <t xml:space="preserve"> Information………………………………………………………………………….</t>
  </si>
  <si>
    <t xml:space="preserve"> Finance, insurance, real estate, rental, and leasing………………………………………………………………………….</t>
  </si>
  <si>
    <t xml:space="preserve"> Professional and business services………………………………………………………………………….</t>
  </si>
  <si>
    <t xml:space="preserve"> Educational services, health care, and social assistance………………………………………………………………………….</t>
  </si>
  <si>
    <t xml:space="preserve"> Other services, except government………………………………………………………………………….</t>
  </si>
  <si>
    <t xml:space="preserve"> Other services, except government……………………………………………………………..</t>
  </si>
  <si>
    <t xml:space="preserve"> Arts, entertainment, recreation, accommodation, and food services……………………………………………………………..</t>
  </si>
  <si>
    <t xml:space="preserve">  Health care and social assistance……………………………………………………………..</t>
  </si>
  <si>
    <t xml:space="preserve">  Administrative and waste management services……………………………………………………………..</t>
  </si>
  <si>
    <t xml:space="preserve">  Management of companies and enterprises……………………………………………………………..</t>
  </si>
  <si>
    <t xml:space="preserve">  Professional, scientific, and technical services……………………………………………………………..</t>
  </si>
  <si>
    <t xml:space="preserve"> Professional and business services……………………………………………………………..</t>
  </si>
  <si>
    <t xml:space="preserve">  Real estate and rental and leasing……………………………………………………………..</t>
  </si>
  <si>
    <t xml:space="preserve">  Finance and insurance……………………………………………………………..</t>
  </si>
  <si>
    <t xml:space="preserve"> Finance, insurance, real estate, rental, and leasing……………………………………………………………..</t>
  </si>
  <si>
    <t xml:space="preserve"> Transportation and warehousing……………………………………………………………..</t>
  </si>
  <si>
    <t xml:space="preserve"> Agriculture, forestry, fishing, and hunting……………………………………………………………..</t>
  </si>
  <si>
    <t xml:space="preserve">  Gross domestic product……………………………………………………………..</t>
  </si>
  <si>
    <t xml:space="preserve"> State and local………………………………………..………………………………………………..</t>
  </si>
  <si>
    <t xml:space="preserve"> Federal………………………………………..………………………………………………..</t>
  </si>
  <si>
    <t>Government………………………………………..………………………………………………..……………………………………………………………..</t>
  </si>
  <si>
    <t xml:space="preserve">   Accommodation………………………………………..………………………………………………..……………………………………………………………..</t>
  </si>
  <si>
    <t xml:space="preserve">  Accommodation and food services………………………………………..………………………………………………..……………………………………………………………..</t>
  </si>
  <si>
    <t xml:space="preserve">  Arts, entertainment, and recreation………………………………………..………………………………………………..……………………………………………………………..</t>
  </si>
  <si>
    <t xml:space="preserve">  Educational services………………………………………..………………………………………………..……………………………………………………………..</t>
  </si>
  <si>
    <t xml:space="preserve"> Information………………………………………..………………………………………………..……………………………………………………………..</t>
  </si>
  <si>
    <t xml:space="preserve"> Retail trade………………………………………..………………………………………………..……………………………………………………………..</t>
  </si>
  <si>
    <t xml:space="preserve"> Wholesale trade………………………………………..………………………………………………..……………………………………………………………..</t>
  </si>
  <si>
    <t xml:space="preserve"> Manufacturing………………………………………..………………………………………………..……………………………………………………………..</t>
  </si>
  <si>
    <t xml:space="preserve"> Construction………………………………………..………………………………………………..……………………………………………………………..</t>
  </si>
  <si>
    <t xml:space="preserve"> Mining………………………………………..………………………………………………..……………………………………………………………..</t>
  </si>
  <si>
    <t xml:space="preserve"> Utilities………………………………………..………………………………………………..……………………………………………………………..</t>
  </si>
  <si>
    <t>Private industries………………………………………..………………………………………………..……………………………………………………………..</t>
  </si>
  <si>
    <t xml:space="preserve">  Government enterprises………………………………………..………………………………………………..</t>
  </si>
  <si>
    <t xml:space="preserve">  General government………………………………………..………………………………………………..</t>
  </si>
  <si>
    <t xml:space="preserve">   Food services and drinking places………………………………………..………………………………………………..</t>
  </si>
  <si>
    <t xml:space="preserve">   Amusements, gambling, and recreation industries………………………………………..………………………………………………..</t>
  </si>
  <si>
    <t xml:space="preserve">   Performing arts, spectator sports, museums, and related activities………………………………………..………………………………………………..</t>
  </si>
  <si>
    <t xml:space="preserve">   Social assistance………………………………………..………………………………………………..</t>
  </si>
  <si>
    <t xml:space="preserve">   Hospitals and nursing and residential care facilities………………………………………..………………………………………………..</t>
  </si>
  <si>
    <t xml:space="preserve">   Ambulatory health care services………………………………………..………………………………………………..</t>
  </si>
  <si>
    <t xml:space="preserve">   Administrative and support services………………………………………..………………………………………………..</t>
  </si>
  <si>
    <t xml:space="preserve">   Legal services………………………………………..………………………………………………..</t>
  </si>
  <si>
    <t xml:space="preserve">   Computer systems design and related services………………………………………..………………………………………………..</t>
  </si>
  <si>
    <t xml:space="preserve">   Miscellaneous professional, scientific, and technical services………………………………………..………………………………………………..</t>
  </si>
  <si>
    <t xml:space="preserve">   Waste management and remediation services………………………………………..………………………………………………..</t>
  </si>
  <si>
    <t xml:space="preserve">   Real estate………………………………………..………………………………………………..</t>
  </si>
  <si>
    <t xml:space="preserve">   Rental and leasing services and lessors of intangible assets………………………………………..………………………………………………..</t>
  </si>
  <si>
    <t xml:space="preserve">   Funds, trusts, and other financial vehicles………………………………………..………………………………………………..</t>
  </si>
  <si>
    <t xml:space="preserve">   Insurance carriers and related activities………………………………………..………………………………………………..</t>
  </si>
  <si>
    <t xml:space="preserve">   Securities, commodity contracts, and investments………………………………………..………………………………………………..</t>
  </si>
  <si>
    <t xml:space="preserve">   Federal Reserve banks, credit intermediation, and related activities………………………………………..………………………………………………..</t>
  </si>
  <si>
    <t xml:space="preserve">  Information and data processing services………………………………………..………………………………………………..</t>
  </si>
  <si>
    <t xml:space="preserve">  Broadcasting and telecommunications………………………………………..………………………………………………..</t>
  </si>
  <si>
    <t xml:space="preserve">  Motion picture and sound recording industries………………………………………..………………………………………………..</t>
  </si>
  <si>
    <t xml:space="preserve">  Publishing industries (includes software)………………………………………..………………………………………………..</t>
  </si>
  <si>
    <t xml:space="preserve">  Warehousing and storage………………………………………..………………………………………………..</t>
  </si>
  <si>
    <t xml:space="preserve">  Other transportation and support activities………………………………………..………………………………………………..</t>
  </si>
  <si>
    <t xml:space="preserve">  Pipeline transportation………………………………………..………………………………………………..</t>
  </si>
  <si>
    <t xml:space="preserve">  Transit and ground passenger transportation………………………………………..………………………………………………..</t>
  </si>
  <si>
    <t xml:space="preserve">  Truck transportation………………………………………..………………………………………………..</t>
  </si>
  <si>
    <t xml:space="preserve">  Water transportation………………………………………..………………………………………………..</t>
  </si>
  <si>
    <t xml:space="preserve">  Rail transportation………………………………………..………………………………………………..</t>
  </si>
  <si>
    <t xml:space="preserve">  Air transportation………………………………………..………………………………………………..</t>
  </si>
  <si>
    <t xml:space="preserve">   Plastics and rubber products………………………………………..………………………………………………..</t>
  </si>
  <si>
    <t xml:space="preserve">   Chemical products………………………………………..………………………………………………..</t>
  </si>
  <si>
    <t xml:space="preserve">   Petroleum and coal products………………………………………..………………………………………………..</t>
  </si>
  <si>
    <t xml:space="preserve">   Printing and related support activities………………………………………..………………………………………………..</t>
  </si>
  <si>
    <t xml:space="preserve">   Paper products………………………………………..………………………………………………..</t>
  </si>
  <si>
    <t xml:space="preserve">   Apparel and leather and allied products………………………………………..………………………………………………..</t>
  </si>
  <si>
    <t xml:space="preserve">   Textile mills and textile product mills………………………………………..………………………………………………..</t>
  </si>
  <si>
    <t xml:space="preserve">   Food and beverage and tobacco products………………………………………..………………………………………………..</t>
  </si>
  <si>
    <t xml:space="preserve">  Nondurable goods………………………………………..………………………………………………..</t>
  </si>
  <si>
    <t xml:space="preserve">   Miscellaneous manufacturing………………………………………..………………………………………………..</t>
  </si>
  <si>
    <t xml:space="preserve">   Other transportation equipment………………………………………..………………………………………………..</t>
  </si>
  <si>
    <t xml:space="preserve">   Furniture and related products………………………………………..………………………………………………..</t>
  </si>
  <si>
    <t xml:space="preserve">   Electrical equipment, appliances, and components………………………………………..………………………………………………..</t>
  </si>
  <si>
    <t xml:space="preserve">   Motor vehicles, bodies and trailers, and parts………………………………………..………………………………………………..</t>
  </si>
  <si>
    <t xml:space="preserve">   Computer and electronic products………………………………………..………………………………………………..</t>
  </si>
  <si>
    <t xml:space="preserve">   Machinery………………………………………..………………………………………………..</t>
  </si>
  <si>
    <t xml:space="preserve">   Fabricated metal products………………………………………..………………………………………………..</t>
  </si>
  <si>
    <t xml:space="preserve">   Primary metals………………………………………..………………………………………………..</t>
  </si>
  <si>
    <t xml:space="preserve">   Nonmetallic mineral products………………………………………..………………………………………………..</t>
  </si>
  <si>
    <t xml:space="preserve">  Durable goods………………………………………..………………………………………………..</t>
  </si>
  <si>
    <t xml:space="preserve">  Support activities for mining………………………………………..………………………………………………..</t>
  </si>
  <si>
    <t xml:space="preserve">   Wood products………………………………………..………………………………………………..</t>
  </si>
  <si>
    <t xml:space="preserve">  Mining, except oil and gas………………………………………..………………………………………………..</t>
  </si>
  <si>
    <t xml:space="preserve">  Oil and gas extraction………………………………………..………………………………………………..</t>
  </si>
  <si>
    <t xml:space="preserve">  Forestry, fishing, and related activities………………………………………..………………………………………………..</t>
  </si>
  <si>
    <t xml:space="preserve">  Farms………………………………………..………………………………………………..</t>
  </si>
  <si>
    <t xml:space="preserve">Table 2.--Percent Changes in Real Value Added by Industry </t>
  </si>
  <si>
    <t>Government……………………….……………………………………………..</t>
  </si>
  <si>
    <t xml:space="preserve"> Arts, entertainment, recreation, accommodation, and food services………………………………………………………………………….</t>
  </si>
  <si>
    <t>Average Annual Rate of Change 1995-2000</t>
  </si>
  <si>
    <r>
      <t xml:space="preserve"> Private goods-producing industries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……………………………………………………………..</t>
    </r>
  </si>
  <si>
    <r>
      <t xml:space="preserve"> Private services-producing industries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……………………………………………………………..</t>
    </r>
  </si>
  <si>
    <t>GDP</t>
  </si>
  <si>
    <t>1995-2000</t>
  </si>
  <si>
    <t>Data</t>
  </si>
  <si>
    <t>Services-producing industries</t>
  </si>
  <si>
    <t>Goods-producing industries</t>
  </si>
  <si>
    <t xml:space="preserve"> Educational services, health care, and social assistance……………………………………………………………..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</si>
</sst>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sz val="25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left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5" xfId="0" applyFont="1" applyBorder="1" applyAlignment="1" quotePrefix="1">
      <alignment horizontal="left"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wrapText="1"/>
    </xf>
    <xf numFmtId="0" fontId="3" fillId="0" borderId="11" xfId="0" applyFont="1" applyBorder="1" applyAlignment="1" quotePrefix="1">
      <alignment horizontal="left"/>
    </xf>
    <xf numFmtId="0" fontId="3" fillId="0" borderId="2" xfId="0" applyFont="1" applyBorder="1" applyAlignment="1" quotePrefix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" xfId="21" applyFont="1" applyFill="1" applyBorder="1" applyAlignment="1" quotePrefix="1">
      <alignment horizontal="left" vertical="top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2" fontId="8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2" xfId="21" applyFont="1" applyFill="1" applyBorder="1" applyAlignment="1" quotePrefix="1">
      <alignment horizontal="left" vertical="top" wrapText="1" shrinkToFit="1"/>
      <protection/>
    </xf>
    <xf numFmtId="0" fontId="0" fillId="0" borderId="0" xfId="0" applyFont="1" applyFill="1" applyAlignment="1">
      <alignment vertical="top" wrapText="1" shrinkToFi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Chart 1.  Annual Percent Changes in Real Value Added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15"/>
          <c:w val="0.949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Data'!$A$5:$A$8</c:f>
              <c:strCache>
                <c:ptCount val="4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'Chart Data'!$B$5:$B$8</c:f>
              <c:numCache>
                <c:ptCount val="4"/>
                <c:pt idx="0">
                  <c:v>4.1</c:v>
                </c:pt>
                <c:pt idx="1">
                  <c:v>0.8</c:v>
                </c:pt>
                <c:pt idx="2">
                  <c:v>1.9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Data'!$C$4</c:f>
              <c:strCache>
                <c:ptCount val="1"/>
                <c:pt idx="0">
                  <c:v>Services-producing industries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Data'!$A$5:$A$8</c:f>
              <c:strCache>
                <c:ptCount val="4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'Chart Data'!$C$5:$C$8</c:f>
              <c:numCache>
                <c:ptCount val="4"/>
                <c:pt idx="0">
                  <c:v>4.6</c:v>
                </c:pt>
                <c:pt idx="1">
                  <c:v>2.6</c:v>
                </c:pt>
                <c:pt idx="2">
                  <c:v>2</c:v>
                </c:pt>
                <c:pt idx="3">
                  <c:v>3.2</c:v>
                </c:pt>
              </c:numCache>
            </c:numRef>
          </c:val>
        </c:ser>
        <c:ser>
          <c:idx val="2"/>
          <c:order val="2"/>
          <c:tx>
            <c:strRef>
              <c:f>'Chart Data'!$D$4</c:f>
              <c:strCache>
                <c:ptCount val="1"/>
                <c:pt idx="0">
                  <c:v>Goods-producing industries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Data'!$A$5:$A$8</c:f>
              <c:strCache>
                <c:ptCount val="4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'Chart Data'!$D$5:$D$8</c:f>
              <c:numCache>
                <c:ptCount val="4"/>
                <c:pt idx="0">
                  <c:v>4.7</c:v>
                </c:pt>
                <c:pt idx="1">
                  <c:v>-4.3</c:v>
                </c:pt>
                <c:pt idx="2">
                  <c:v>1.1</c:v>
                </c:pt>
                <c:pt idx="3">
                  <c:v>2.8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09574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0.2655</cdr:x>
      <cdr:y>0.72375</cdr:y>
    </cdr:from>
    <cdr:to>
      <cdr:x>0.282</cdr:x>
      <cdr:y>0.7855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27908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0.706</cdr:y>
    </cdr:from>
    <cdr:to>
      <cdr:x>0.2155</cdr:x>
      <cdr:y>0.76775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27146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0.603</cdr:y>
    </cdr:from>
    <cdr:to>
      <cdr:x>0.208</cdr:x>
      <cdr:y>0.66475</cdr:y>
    </cdr:to>
    <cdr:sp textlink="'Chart Data'!$B$4">
      <cdr:nvSpPr>
        <cdr:cNvPr id="3" name="TextBox 3"/>
        <cdr:cNvSpPr txBox="1">
          <a:spLocks noChangeArrowheads="1"/>
        </cdr:cNvSpPr>
      </cdr:nvSpPr>
      <cdr:spPr>
        <a:xfrm>
          <a:off x="752475" y="232410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0b1ae92-58b2-4c13-ab31-5ad099b899bc}" type="TxLink">
            <a:rPr lang="en-US" cap="none" sz="1200" b="0" i="0" u="none" baseline="0">
              <a:latin typeface="Arial"/>
              <a:ea typeface="Arial"/>
              <a:cs typeface="Arial"/>
            </a:rPr>
            <a:t>GDP</a:t>
          </a:fld>
        </a:p>
      </cdr:txBody>
    </cdr:sp>
  </cdr:relSizeAnchor>
  <cdr:relSizeAnchor xmlns:cdr="http://schemas.openxmlformats.org/drawingml/2006/chartDrawing">
    <cdr:from>
      <cdr:x>0.54975</cdr:x>
      <cdr:y>0.08825</cdr:y>
    </cdr:from>
    <cdr:to>
      <cdr:x>0.54975</cdr:x>
      <cdr:y>0.90725</cdr:y>
    </cdr:to>
    <cdr:sp>
      <cdr:nvSpPr>
        <cdr:cNvPr id="4" name="Line 4"/>
        <cdr:cNvSpPr>
          <a:spLocks/>
        </cdr:cNvSpPr>
      </cdr:nvSpPr>
      <cdr:spPr>
        <a:xfrm>
          <a:off x="3143250" y="333375"/>
          <a:ext cx="0" cy="31623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0.08825</cdr:y>
    </cdr:from>
    <cdr:to>
      <cdr:x>0.77</cdr:x>
      <cdr:y>0.90725</cdr:y>
    </cdr:to>
    <cdr:sp>
      <cdr:nvSpPr>
        <cdr:cNvPr id="5" name="Line 5"/>
        <cdr:cNvSpPr>
          <a:spLocks/>
        </cdr:cNvSpPr>
      </cdr:nvSpPr>
      <cdr:spPr>
        <a:xfrm>
          <a:off x="4410075" y="333375"/>
          <a:ext cx="0" cy="31623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0.08825</cdr:y>
    </cdr:from>
    <cdr:to>
      <cdr:x>0.3315</cdr:x>
      <cdr:y>0.90725</cdr:y>
    </cdr:to>
    <cdr:sp>
      <cdr:nvSpPr>
        <cdr:cNvPr id="6" name="Line 6"/>
        <cdr:cNvSpPr>
          <a:spLocks/>
        </cdr:cNvSpPr>
      </cdr:nvSpPr>
      <cdr:spPr>
        <a:xfrm>
          <a:off x="1895475" y="333375"/>
          <a:ext cx="0" cy="31623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0.15125</cdr:y>
    </cdr:from>
    <cdr:to>
      <cdr:x>0.7705</cdr:x>
      <cdr:y>0.213</cdr:y>
    </cdr:to>
    <cdr:sp textlink="'Chart Data'!$C$4">
      <cdr:nvSpPr>
        <cdr:cNvPr id="7" name="TextBox 7"/>
        <cdr:cNvSpPr txBox="1">
          <a:spLocks noChangeArrowheads="1"/>
        </cdr:cNvSpPr>
      </cdr:nvSpPr>
      <cdr:spPr>
        <a:xfrm>
          <a:off x="2324100" y="581025"/>
          <a:ext cx="2085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02727a9c-cb2e-48d3-9aab-64503dffc2eb}" type="TxLink">
            <a:rPr lang="en-US" cap="none" sz="1200" b="0" i="0" u="none" baseline="0">
              <a:latin typeface="Arial"/>
              <a:ea typeface="Arial"/>
              <a:cs typeface="Arial"/>
            </a:rPr>
            <a:t>Services-producing industries</a:t>
          </a:fld>
        </a:p>
      </cdr:txBody>
    </cdr:sp>
  </cdr:relSizeAnchor>
  <cdr:relSizeAnchor xmlns:cdr="http://schemas.openxmlformats.org/drawingml/2006/chartDrawing">
    <cdr:from>
      <cdr:x>0.57175</cdr:x>
      <cdr:y>0.63175</cdr:y>
    </cdr:from>
    <cdr:to>
      <cdr:x>0.91225</cdr:x>
      <cdr:y>0.6935</cdr:y>
    </cdr:to>
    <cdr:sp textlink="'Chart Data'!$D$4">
      <cdr:nvSpPr>
        <cdr:cNvPr id="8" name="TextBox 8"/>
        <cdr:cNvSpPr txBox="1">
          <a:spLocks noChangeArrowheads="1"/>
        </cdr:cNvSpPr>
      </cdr:nvSpPr>
      <cdr:spPr>
        <a:xfrm>
          <a:off x="3276600" y="2428875"/>
          <a:ext cx="1952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fcb4f70-4413-4095-bde6-705eaf1ee8f3}" type="TxLink">
            <a:rPr lang="en-US" cap="none" sz="1200" b="0" i="0" u="none" baseline="0">
              <a:latin typeface="Arial"/>
              <a:ea typeface="Arial"/>
              <a:cs typeface="Arial"/>
            </a:rPr>
            <a:t>Goods-producing industries</a:t>
          </a:fld>
        </a:p>
      </cdr:txBody>
    </cdr:sp>
  </cdr:relSizeAnchor>
  <cdr:relSizeAnchor xmlns:cdr="http://schemas.openxmlformats.org/drawingml/2006/chartDrawing">
    <cdr:from>
      <cdr:x>0.519</cdr:x>
      <cdr:y>0.665</cdr:y>
    </cdr:from>
    <cdr:to>
      <cdr:x>0.57175</cdr:x>
      <cdr:y>0.665</cdr:y>
    </cdr:to>
    <cdr:sp>
      <cdr:nvSpPr>
        <cdr:cNvPr id="9" name="Line 9"/>
        <cdr:cNvSpPr>
          <a:spLocks/>
        </cdr:cNvSpPr>
      </cdr:nvSpPr>
      <cdr:spPr>
        <a:xfrm flipH="1">
          <a:off x="2971800" y="2562225"/>
          <a:ext cx="304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0.21225</cdr:y>
    </cdr:from>
    <cdr:to>
      <cdr:x>0.52</cdr:x>
      <cdr:y>0.3175</cdr:y>
    </cdr:to>
    <cdr:sp>
      <cdr:nvSpPr>
        <cdr:cNvPr id="10" name="Line 10"/>
        <cdr:cNvSpPr>
          <a:spLocks/>
        </cdr:cNvSpPr>
      </cdr:nvSpPr>
      <cdr:spPr>
        <a:xfrm flipH="1">
          <a:off x="2733675" y="809625"/>
          <a:ext cx="2476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0.5125</cdr:y>
    </cdr:from>
    <cdr:to>
      <cdr:x>0.171</cdr:x>
      <cdr:y>0.60475</cdr:y>
    </cdr:to>
    <cdr:sp>
      <cdr:nvSpPr>
        <cdr:cNvPr id="11" name="Line 11"/>
        <cdr:cNvSpPr>
          <a:spLocks/>
        </cdr:cNvSpPr>
      </cdr:nvSpPr>
      <cdr:spPr>
        <a:xfrm flipV="1">
          <a:off x="971550" y="1971675"/>
          <a:ext cx="0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10</xdr:col>
      <xdr:colOff>238125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00075" y="476250"/>
        <a:ext cx="57340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workbookViewId="0" topLeftCell="A1">
      <selection activeCell="N2" sqref="N2"/>
    </sheetView>
  </sheetViews>
  <sheetFormatPr defaultColWidth="9.140625" defaultRowHeight="12.75"/>
  <sheetData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2.75">
      <c r="A29" s="42"/>
      <c r="B29" s="24" t="s">
        <v>5</v>
      </c>
      <c r="C29" s="42"/>
      <c r="D29" s="42"/>
      <c r="E29" s="42"/>
      <c r="F29" s="42"/>
      <c r="G29" s="42"/>
      <c r="H29" s="42"/>
      <c r="I29" s="42"/>
      <c r="J29" s="42"/>
      <c r="K29" s="42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workbookViewId="0" topLeftCell="A3">
      <selection activeCell="A1" sqref="A1:E30"/>
    </sheetView>
  </sheetViews>
  <sheetFormatPr defaultColWidth="9.140625" defaultRowHeight="12.75"/>
  <cols>
    <col min="1" max="1" width="57.28125" style="0" customWidth="1"/>
    <col min="2" max="4" width="7.57421875" style="0" customWidth="1"/>
    <col min="5" max="5" width="15.57421875" style="0" customWidth="1"/>
  </cols>
  <sheetData>
    <row r="1" spans="1:5" ht="15">
      <c r="A1" s="1" t="s">
        <v>2</v>
      </c>
      <c r="B1" s="2"/>
      <c r="C1" s="2"/>
      <c r="D1" s="2"/>
      <c r="E1" s="23"/>
    </row>
    <row r="2" spans="1:5" ht="15">
      <c r="A2" s="1"/>
      <c r="B2" s="2"/>
      <c r="C2" s="2"/>
      <c r="D2" s="2"/>
      <c r="E2" s="23"/>
    </row>
    <row r="3" spans="1:5" ht="38.25" customHeight="1">
      <c r="A3" s="3" t="s">
        <v>0</v>
      </c>
      <c r="B3" s="15">
        <v>2001</v>
      </c>
      <c r="C3" s="15">
        <v>2002</v>
      </c>
      <c r="D3" s="16">
        <v>2003</v>
      </c>
      <c r="E3" s="17" t="s">
        <v>111</v>
      </c>
    </row>
    <row r="4" spans="1:5" ht="12.75">
      <c r="A4" s="18" t="s">
        <v>6</v>
      </c>
      <c r="B4" s="29">
        <v>0.8</v>
      </c>
      <c r="C4" s="29">
        <v>1.9</v>
      </c>
      <c r="D4" s="30">
        <v>3</v>
      </c>
      <c r="E4" s="30">
        <v>4.1</v>
      </c>
    </row>
    <row r="5" spans="1:5" ht="12.75">
      <c r="A5" s="4"/>
      <c r="B5" s="9"/>
      <c r="C5" s="9"/>
      <c r="D5" s="10"/>
      <c r="E5" s="32"/>
    </row>
    <row r="6" spans="1:12" ht="12.75">
      <c r="A6" s="19" t="s">
        <v>7</v>
      </c>
      <c r="B6" s="6">
        <v>0.9</v>
      </c>
      <c r="C6" s="6">
        <v>1.8</v>
      </c>
      <c r="D6" s="7">
        <v>3.1</v>
      </c>
      <c r="E6" s="7">
        <v>4.6</v>
      </c>
      <c r="F6" s="33"/>
      <c r="G6" s="33"/>
      <c r="H6" s="33"/>
      <c r="I6" s="33"/>
      <c r="J6" s="33"/>
      <c r="K6" s="33"/>
      <c r="L6" s="33"/>
    </row>
    <row r="7" spans="1:11" ht="12.75">
      <c r="A7" s="8" t="s">
        <v>8</v>
      </c>
      <c r="B7" s="9">
        <v>-6.3</v>
      </c>
      <c r="C7" s="9">
        <v>6.8</v>
      </c>
      <c r="D7" s="10">
        <v>5.5</v>
      </c>
      <c r="E7" s="32">
        <v>6.5</v>
      </c>
      <c r="F7" s="33"/>
      <c r="G7" s="33"/>
      <c r="H7" s="33"/>
      <c r="I7" s="33"/>
      <c r="J7" s="33"/>
      <c r="K7" s="33"/>
    </row>
    <row r="8" spans="1:11" ht="12.75">
      <c r="A8" s="8" t="s">
        <v>9</v>
      </c>
      <c r="B8" s="9">
        <v>-5.3</v>
      </c>
      <c r="C8" s="9">
        <v>-2.2</v>
      </c>
      <c r="D8" s="10">
        <v>-7</v>
      </c>
      <c r="E8" s="32">
        <v>-1.1</v>
      </c>
      <c r="F8" s="33"/>
      <c r="G8" s="33"/>
      <c r="H8" s="33"/>
      <c r="I8" s="33"/>
      <c r="J8" s="33"/>
      <c r="K8" s="33"/>
    </row>
    <row r="9" spans="1:11" ht="12.75">
      <c r="A9" s="8" t="s">
        <v>10</v>
      </c>
      <c r="B9" s="9">
        <v>-4.9</v>
      </c>
      <c r="C9" s="9">
        <v>6</v>
      </c>
      <c r="D9" s="10">
        <v>5.9</v>
      </c>
      <c r="E9" s="32">
        <v>1.3</v>
      </c>
      <c r="F9" s="33"/>
      <c r="G9" s="33"/>
      <c r="H9" s="33"/>
      <c r="I9" s="33"/>
      <c r="J9" s="33"/>
      <c r="K9" s="33"/>
    </row>
    <row r="10" spans="1:11" ht="12.75">
      <c r="A10" s="8" t="s">
        <v>11</v>
      </c>
      <c r="B10" s="9">
        <v>0.2</v>
      </c>
      <c r="C10" s="9">
        <v>-2.6</v>
      </c>
      <c r="D10" s="10">
        <v>-0.3</v>
      </c>
      <c r="E10" s="32">
        <v>3</v>
      </c>
      <c r="F10" s="33"/>
      <c r="G10" s="33"/>
      <c r="H10" s="33"/>
      <c r="I10" s="33"/>
      <c r="J10" s="33"/>
      <c r="K10" s="33"/>
    </row>
    <row r="11" spans="1:11" ht="12.75">
      <c r="A11" s="8" t="s">
        <v>12</v>
      </c>
      <c r="B11" s="9">
        <v>-5.6</v>
      </c>
      <c r="C11" s="9">
        <v>2.3</v>
      </c>
      <c r="D11" s="10">
        <v>4.5</v>
      </c>
      <c r="E11" s="32">
        <v>5.4</v>
      </c>
      <c r="F11" s="33"/>
      <c r="G11" s="33"/>
      <c r="H11" s="33"/>
      <c r="I11" s="33"/>
      <c r="J11" s="33"/>
      <c r="K11" s="33"/>
    </row>
    <row r="12" spans="1:11" ht="12.75">
      <c r="A12" s="8" t="s">
        <v>13</v>
      </c>
      <c r="B12" s="9">
        <v>-6</v>
      </c>
      <c r="C12" s="9">
        <v>1.3</v>
      </c>
      <c r="D12" s="10">
        <v>6.1</v>
      </c>
      <c r="E12" s="32">
        <v>8.9</v>
      </c>
      <c r="F12" s="33"/>
      <c r="G12" s="33"/>
      <c r="H12" s="33"/>
      <c r="I12" s="33"/>
      <c r="J12" s="33"/>
      <c r="K12" s="33"/>
    </row>
    <row r="13" spans="1:11" ht="12.75">
      <c r="A13" s="8" t="s">
        <v>14</v>
      </c>
      <c r="B13" s="9">
        <v>-5</v>
      </c>
      <c r="C13" s="9">
        <v>3.7</v>
      </c>
      <c r="D13" s="10">
        <v>2.4</v>
      </c>
      <c r="E13" s="32">
        <v>0.4</v>
      </c>
      <c r="F13" s="33"/>
      <c r="G13" s="33"/>
      <c r="H13" s="33"/>
      <c r="I13" s="33"/>
      <c r="J13" s="33"/>
      <c r="K13" s="33"/>
    </row>
    <row r="14" spans="1:11" ht="12.75">
      <c r="A14" s="8" t="s">
        <v>15</v>
      </c>
      <c r="B14" s="9">
        <v>7</v>
      </c>
      <c r="C14" s="9">
        <v>1.6</v>
      </c>
      <c r="D14" s="10">
        <v>-1.9</v>
      </c>
      <c r="E14" s="32">
        <v>7.2</v>
      </c>
      <c r="F14" s="33"/>
      <c r="G14" s="33"/>
      <c r="H14" s="33"/>
      <c r="I14" s="33"/>
      <c r="J14" s="33"/>
      <c r="K14" s="33"/>
    </row>
    <row r="15" spans="1:11" ht="12.75">
      <c r="A15" s="8" t="s">
        <v>16</v>
      </c>
      <c r="B15" s="9">
        <v>7</v>
      </c>
      <c r="C15" s="9">
        <v>5.3</v>
      </c>
      <c r="D15" s="10">
        <v>5.6</v>
      </c>
      <c r="E15" s="32">
        <v>6.5</v>
      </c>
      <c r="F15" s="33"/>
      <c r="G15" s="33"/>
      <c r="H15" s="33"/>
      <c r="I15" s="33"/>
      <c r="J15" s="33"/>
      <c r="K15" s="33"/>
    </row>
    <row r="16" spans="1:11" ht="12.75">
      <c r="A16" s="8" t="s">
        <v>17</v>
      </c>
      <c r="B16" s="9">
        <v>-2.6</v>
      </c>
      <c r="C16" s="9">
        <v>1.9</v>
      </c>
      <c r="D16" s="10">
        <v>5</v>
      </c>
      <c r="E16" s="32">
        <v>4.4</v>
      </c>
      <c r="F16" s="33"/>
      <c r="G16" s="33"/>
      <c r="H16" s="33"/>
      <c r="I16" s="33"/>
      <c r="J16" s="33"/>
      <c r="K16" s="33"/>
    </row>
    <row r="17" spans="1:11" ht="12.75">
      <c r="A17" s="8" t="s">
        <v>18</v>
      </c>
      <c r="B17" s="9">
        <v>4</v>
      </c>
      <c r="C17" s="9">
        <v>-0.3</v>
      </c>
      <c r="D17" s="10">
        <v>5.7</v>
      </c>
      <c r="E17" s="32">
        <v>8</v>
      </c>
      <c r="F17" s="33"/>
      <c r="G17" s="33"/>
      <c r="H17" s="33"/>
      <c r="I17" s="33"/>
      <c r="J17" s="33"/>
      <c r="K17" s="33"/>
    </row>
    <row r="18" spans="1:11" ht="12.75">
      <c r="A18" s="8" t="s">
        <v>19</v>
      </c>
      <c r="B18" s="9">
        <v>3.9</v>
      </c>
      <c r="C18" s="9">
        <v>1.4</v>
      </c>
      <c r="D18" s="10">
        <v>3.2</v>
      </c>
      <c r="E18" s="32">
        <v>4.4</v>
      </c>
      <c r="F18" s="33"/>
      <c r="G18" s="33"/>
      <c r="H18" s="33"/>
      <c r="I18" s="33"/>
      <c r="J18" s="33"/>
      <c r="K18" s="33"/>
    </row>
    <row r="19" spans="1:11" ht="12.75">
      <c r="A19" s="8" t="s">
        <v>20</v>
      </c>
      <c r="B19" s="9">
        <v>-0.7</v>
      </c>
      <c r="C19" s="9">
        <v>1.3</v>
      </c>
      <c r="D19" s="10">
        <v>3.5</v>
      </c>
      <c r="E19" s="32">
        <v>5.3</v>
      </c>
      <c r="F19" s="33"/>
      <c r="G19" s="33"/>
      <c r="H19" s="33"/>
      <c r="I19" s="33"/>
      <c r="J19" s="33"/>
      <c r="K19" s="33"/>
    </row>
    <row r="20" spans="1:11" ht="12.75">
      <c r="A20" s="8" t="s">
        <v>21</v>
      </c>
      <c r="B20" s="9">
        <v>3.2</v>
      </c>
      <c r="C20" s="9">
        <v>3.8</v>
      </c>
      <c r="D20" s="10">
        <v>2.8</v>
      </c>
      <c r="E20" s="32">
        <v>1.4</v>
      </c>
      <c r="F20" s="33"/>
      <c r="G20" s="33"/>
      <c r="H20" s="33"/>
      <c r="I20" s="33"/>
      <c r="J20" s="33"/>
      <c r="K20" s="33"/>
    </row>
    <row r="21" spans="1:11" ht="12.75">
      <c r="A21" s="8" t="s">
        <v>110</v>
      </c>
      <c r="B21" s="9">
        <v>-0.7</v>
      </c>
      <c r="C21" s="9">
        <v>1.8</v>
      </c>
      <c r="D21" s="10">
        <v>1.9</v>
      </c>
      <c r="E21" s="32">
        <v>3.7</v>
      </c>
      <c r="F21" s="33"/>
      <c r="G21" s="33"/>
      <c r="H21" s="33"/>
      <c r="I21" s="33"/>
      <c r="J21" s="33"/>
      <c r="K21" s="33"/>
    </row>
    <row r="22" spans="1:11" ht="12.75">
      <c r="A22" s="8" t="s">
        <v>22</v>
      </c>
      <c r="B22" s="9">
        <v>-1.7</v>
      </c>
      <c r="C22" s="9">
        <v>-0.8</v>
      </c>
      <c r="D22" s="10">
        <v>0.5</v>
      </c>
      <c r="E22" s="32">
        <v>0.1</v>
      </c>
      <c r="F22" s="33"/>
      <c r="G22" s="33"/>
      <c r="H22" s="33"/>
      <c r="I22" s="33"/>
      <c r="J22" s="33"/>
      <c r="K22" s="33"/>
    </row>
    <row r="23" spans="1:11" ht="12.75">
      <c r="A23" s="19" t="s">
        <v>109</v>
      </c>
      <c r="B23" s="6">
        <v>0.8</v>
      </c>
      <c r="C23" s="6">
        <v>1.5</v>
      </c>
      <c r="D23" s="7">
        <v>1.4</v>
      </c>
      <c r="E23" s="7">
        <v>1.2</v>
      </c>
      <c r="F23" s="33"/>
      <c r="G23" s="33"/>
      <c r="H23" s="33"/>
      <c r="I23" s="33"/>
      <c r="J23" s="33"/>
      <c r="K23" s="33"/>
    </row>
    <row r="24" spans="1:5" ht="12.75">
      <c r="A24" s="4"/>
      <c r="B24" s="9"/>
      <c r="C24" s="9"/>
      <c r="D24" s="10"/>
      <c r="E24" s="32"/>
    </row>
    <row r="25" spans="1:5" ht="12.75">
      <c r="A25" s="5" t="s">
        <v>1</v>
      </c>
      <c r="B25" s="6"/>
      <c r="C25" s="6"/>
      <c r="D25" s="7"/>
      <c r="E25" s="32"/>
    </row>
    <row r="26" spans="1:5" ht="14.25">
      <c r="A26" s="19" t="s">
        <v>112</v>
      </c>
      <c r="B26" s="6">
        <v>-4.3</v>
      </c>
      <c r="C26" s="6">
        <v>1.1</v>
      </c>
      <c r="D26" s="7">
        <v>2.8</v>
      </c>
      <c r="E26" s="7">
        <v>4.7</v>
      </c>
    </row>
    <row r="27" spans="1:5" ht="14.25">
      <c r="A27" s="11" t="s">
        <v>113</v>
      </c>
      <c r="B27" s="12">
        <v>2.6</v>
      </c>
      <c r="C27" s="12">
        <v>2</v>
      </c>
      <c r="D27" s="13">
        <v>3.2</v>
      </c>
      <c r="E27" s="13">
        <v>4.6</v>
      </c>
    </row>
    <row r="28" spans="1:4" s="21" customFormat="1" ht="12.75">
      <c r="A28" s="22" t="s">
        <v>3</v>
      </c>
      <c r="B28" s="20"/>
      <c r="C28" s="20"/>
      <c r="D28" s="20"/>
    </row>
    <row r="29" spans="1:5" s="21" customFormat="1" ht="41.25" customHeight="1">
      <c r="A29" s="43" t="s">
        <v>4</v>
      </c>
      <c r="B29" s="44"/>
      <c r="C29" s="44"/>
      <c r="D29" s="44"/>
      <c r="E29" s="45"/>
    </row>
    <row r="30" ht="12.75">
      <c r="A30" s="24" t="s">
        <v>5</v>
      </c>
    </row>
  </sheetData>
  <mergeCells count="1">
    <mergeCell ref="A29:E29"/>
  </mergeCells>
  <printOptions horizontalCentered="1"/>
  <pageMargins left="0.25" right="0.25" top="0.25" bottom="0.2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showGridLines="0" workbookViewId="0" topLeftCell="A70">
      <selection activeCell="A74" sqref="A74"/>
    </sheetView>
  </sheetViews>
  <sheetFormatPr defaultColWidth="9.140625" defaultRowHeight="12.75"/>
  <cols>
    <col min="1" max="1" width="64.7109375" style="0" customWidth="1"/>
    <col min="2" max="2" width="10.421875" style="0" customWidth="1"/>
    <col min="3" max="3" width="9.57421875" style="0" customWidth="1"/>
    <col min="4" max="4" width="10.421875" style="0" customWidth="1"/>
    <col min="5" max="5" width="17.140625" style="0" customWidth="1"/>
  </cols>
  <sheetData>
    <row r="1" spans="1:5" ht="15.75">
      <c r="A1" s="35" t="s">
        <v>108</v>
      </c>
      <c r="B1" s="23"/>
      <c r="C1" s="23"/>
      <c r="D1" s="23"/>
      <c r="E1" s="23"/>
    </row>
    <row r="2" ht="11.25" customHeight="1"/>
    <row r="3" spans="1:5" ht="42" customHeight="1">
      <c r="A3" s="3" t="s">
        <v>0</v>
      </c>
      <c r="B3" s="27">
        <v>2001</v>
      </c>
      <c r="C3" s="27">
        <v>2002</v>
      </c>
      <c r="D3" s="28">
        <v>2003</v>
      </c>
      <c r="E3" s="17" t="s">
        <v>111</v>
      </c>
    </row>
    <row r="4" spans="1:5" ht="12.75">
      <c r="A4" s="25" t="s">
        <v>35</v>
      </c>
      <c r="B4" s="29">
        <v>0.8</v>
      </c>
      <c r="C4" s="29">
        <v>1.9</v>
      </c>
      <c r="D4" s="29">
        <v>3</v>
      </c>
      <c r="E4" s="30">
        <v>4.1</v>
      </c>
    </row>
    <row r="5" spans="1:5" ht="9.75" customHeight="1">
      <c r="A5" s="14"/>
      <c r="B5" s="31"/>
      <c r="C5" s="31"/>
      <c r="D5" s="31"/>
      <c r="E5" s="32"/>
    </row>
    <row r="6" spans="1:5" ht="12.75">
      <c r="A6" s="25" t="s">
        <v>50</v>
      </c>
      <c r="B6" s="6">
        <v>0.9</v>
      </c>
      <c r="C6" s="6">
        <v>1.8</v>
      </c>
      <c r="D6" s="6">
        <v>3.1</v>
      </c>
      <c r="E6" s="7">
        <v>4.64</v>
      </c>
    </row>
    <row r="7" spans="1:5" ht="12.75">
      <c r="A7" s="25" t="s">
        <v>34</v>
      </c>
      <c r="B7" s="6">
        <v>-6.3</v>
      </c>
      <c r="C7" s="6">
        <v>6.8</v>
      </c>
      <c r="D7" s="6">
        <v>5.5</v>
      </c>
      <c r="E7" s="7">
        <v>6.47</v>
      </c>
    </row>
    <row r="8" spans="1:5" ht="12.75">
      <c r="A8" s="24" t="s">
        <v>107</v>
      </c>
      <c r="B8" s="31">
        <v>-8.3</v>
      </c>
      <c r="C8" s="31">
        <v>6.5</v>
      </c>
      <c r="D8" s="31">
        <v>4</v>
      </c>
      <c r="E8" s="32">
        <v>7.6</v>
      </c>
    </row>
    <row r="9" spans="1:5" ht="12.75">
      <c r="A9" s="24" t="s">
        <v>106</v>
      </c>
      <c r="B9" s="31">
        <v>-0.7</v>
      </c>
      <c r="C9" s="31">
        <v>7.7</v>
      </c>
      <c r="D9" s="31">
        <v>10</v>
      </c>
      <c r="E9" s="32">
        <v>2.62</v>
      </c>
    </row>
    <row r="10" spans="1:5" ht="12.75">
      <c r="A10" s="25" t="s">
        <v>48</v>
      </c>
      <c r="B10" s="6">
        <v>-5.3</v>
      </c>
      <c r="C10" s="6">
        <v>-2.2</v>
      </c>
      <c r="D10" s="6">
        <v>-7</v>
      </c>
      <c r="E10" s="7">
        <v>-1.1</v>
      </c>
    </row>
    <row r="11" spans="1:5" ht="13.5" customHeight="1">
      <c r="A11" s="24" t="s">
        <v>105</v>
      </c>
      <c r="B11" s="31">
        <v>-4.1</v>
      </c>
      <c r="C11" s="31">
        <v>-0.1</v>
      </c>
      <c r="D11" s="31">
        <v>-15.9</v>
      </c>
      <c r="E11" s="32">
        <v>-4.84</v>
      </c>
    </row>
    <row r="12" spans="1:5" ht="12.75">
      <c r="A12" s="24" t="s">
        <v>104</v>
      </c>
      <c r="B12" s="31">
        <v>-4.6</v>
      </c>
      <c r="C12" s="31">
        <v>-4.3</v>
      </c>
      <c r="D12" s="31">
        <v>1.9</v>
      </c>
      <c r="E12" s="32">
        <v>6.91</v>
      </c>
    </row>
    <row r="13" spans="1:5" ht="12.75">
      <c r="A13" s="24" t="s">
        <v>102</v>
      </c>
      <c r="B13" s="31">
        <v>-13.2</v>
      </c>
      <c r="C13" s="31">
        <v>-6</v>
      </c>
      <c r="D13" s="31">
        <v>16.2</v>
      </c>
      <c r="E13" s="32">
        <v>-2.09</v>
      </c>
    </row>
    <row r="14" spans="1:5" ht="12.75">
      <c r="A14" s="25" t="s">
        <v>49</v>
      </c>
      <c r="B14" s="6">
        <v>-4.9</v>
      </c>
      <c r="C14" s="6">
        <v>6</v>
      </c>
      <c r="D14" s="6">
        <v>5.9</v>
      </c>
      <c r="E14" s="7">
        <v>1.28</v>
      </c>
    </row>
    <row r="15" spans="1:5" ht="12.75">
      <c r="A15" s="25" t="s">
        <v>47</v>
      </c>
      <c r="B15" s="6">
        <v>0.2</v>
      </c>
      <c r="C15" s="6">
        <v>-2.6</v>
      </c>
      <c r="D15" s="6">
        <v>-0.3</v>
      </c>
      <c r="E15" s="7">
        <v>2.99</v>
      </c>
    </row>
    <row r="16" spans="1:5" ht="12.75">
      <c r="A16" s="25" t="s">
        <v>46</v>
      </c>
      <c r="B16" s="6">
        <v>-5.6</v>
      </c>
      <c r="C16" s="6">
        <v>2.3</v>
      </c>
      <c r="D16" s="6">
        <v>4.5</v>
      </c>
      <c r="E16" s="7">
        <v>5.42</v>
      </c>
    </row>
    <row r="17" spans="1:5" ht="12.75">
      <c r="A17" s="24" t="s">
        <v>101</v>
      </c>
      <c r="B17" s="31">
        <v>-6</v>
      </c>
      <c r="C17" s="31">
        <v>1.3</v>
      </c>
      <c r="D17" s="31">
        <v>6.1</v>
      </c>
      <c r="E17" s="32">
        <v>8.92</v>
      </c>
    </row>
    <row r="18" spans="1:5" ht="12.75">
      <c r="A18" s="24" t="s">
        <v>103</v>
      </c>
      <c r="B18" s="31">
        <v>-1.7</v>
      </c>
      <c r="C18" s="31">
        <v>-3.2</v>
      </c>
      <c r="D18" s="31">
        <v>0.1</v>
      </c>
      <c r="E18" s="32">
        <v>0.69</v>
      </c>
    </row>
    <row r="19" spans="1:5" ht="12.75">
      <c r="A19" s="24" t="s">
        <v>100</v>
      </c>
      <c r="B19" s="31">
        <v>-1.3</v>
      </c>
      <c r="C19" s="31">
        <v>-5.2</v>
      </c>
      <c r="D19" s="31">
        <v>1.4</v>
      </c>
      <c r="E19" s="32">
        <v>3.55</v>
      </c>
    </row>
    <row r="20" spans="1:5" ht="12.75">
      <c r="A20" s="24" t="s">
        <v>99</v>
      </c>
      <c r="B20" s="31">
        <v>-10.4</v>
      </c>
      <c r="C20" s="31">
        <v>1</v>
      </c>
      <c r="D20" s="31">
        <v>-3.9</v>
      </c>
      <c r="E20" s="32">
        <v>2.8</v>
      </c>
    </row>
    <row r="21" spans="1:5" ht="12.75">
      <c r="A21" s="24" t="s">
        <v>98</v>
      </c>
      <c r="B21" s="31">
        <v>-10.1</v>
      </c>
      <c r="C21" s="31">
        <v>-2.9</v>
      </c>
      <c r="D21" s="31">
        <v>3.4</v>
      </c>
      <c r="E21" s="32">
        <v>2.42</v>
      </c>
    </row>
    <row r="22" spans="1:5" ht="12.75">
      <c r="A22" s="24" t="s">
        <v>97</v>
      </c>
      <c r="B22" s="31">
        <v>-8.1</v>
      </c>
      <c r="C22" s="31">
        <v>-5.9</v>
      </c>
      <c r="D22" s="31">
        <v>-0.8</v>
      </c>
      <c r="E22" s="32">
        <v>1.01</v>
      </c>
    </row>
    <row r="23" spans="1:5" ht="12.75">
      <c r="A23" s="24" t="s">
        <v>96</v>
      </c>
      <c r="B23" s="31">
        <v>-2</v>
      </c>
      <c r="C23" s="31">
        <v>7.4</v>
      </c>
      <c r="D23" s="31">
        <v>28.4</v>
      </c>
      <c r="E23" s="32">
        <v>37.35</v>
      </c>
    </row>
    <row r="24" spans="1:5" ht="12.75">
      <c r="A24" s="24" t="s">
        <v>94</v>
      </c>
      <c r="B24" s="31">
        <v>-4.1</v>
      </c>
      <c r="C24" s="31">
        <v>-4.4</v>
      </c>
      <c r="D24" s="31">
        <v>5.4</v>
      </c>
      <c r="E24" s="32">
        <v>1.75</v>
      </c>
    </row>
    <row r="25" spans="1:5" ht="12.75">
      <c r="A25" s="24" t="s">
        <v>95</v>
      </c>
      <c r="B25" s="31">
        <v>-11.4</v>
      </c>
      <c r="C25" s="31">
        <v>15</v>
      </c>
      <c r="D25" s="31">
        <v>8.9</v>
      </c>
      <c r="E25" s="32">
        <v>2.36</v>
      </c>
    </row>
    <row r="26" spans="1:5" ht="12.75">
      <c r="A26" s="24" t="s">
        <v>92</v>
      </c>
      <c r="B26" s="31">
        <v>1.2</v>
      </c>
      <c r="C26" s="31">
        <v>-1.1</v>
      </c>
      <c r="D26" s="31">
        <v>-6.9</v>
      </c>
      <c r="E26" s="32">
        <v>3.25</v>
      </c>
    </row>
    <row r="27" spans="1:5" ht="12.75">
      <c r="A27" s="24" t="s">
        <v>93</v>
      </c>
      <c r="B27" s="31">
        <v>-11.1</v>
      </c>
      <c r="C27" s="31">
        <v>-3.1</v>
      </c>
      <c r="D27" s="31">
        <v>-3.5</v>
      </c>
      <c r="E27" s="32">
        <v>3.76</v>
      </c>
    </row>
    <row r="28" spans="1:5" ht="12.75">
      <c r="A28" s="24" t="s">
        <v>91</v>
      </c>
      <c r="B28" s="31">
        <v>-3.9</v>
      </c>
      <c r="C28" s="31">
        <v>1.1</v>
      </c>
      <c r="D28" s="31">
        <v>3.4</v>
      </c>
      <c r="E28" s="32">
        <v>5.15</v>
      </c>
    </row>
    <row r="29" spans="1:5" ht="12.75">
      <c r="A29" s="24" t="s">
        <v>90</v>
      </c>
      <c r="B29" s="31">
        <v>-5</v>
      </c>
      <c r="C29" s="31">
        <v>3.7</v>
      </c>
      <c r="D29" s="31">
        <v>2.4</v>
      </c>
      <c r="E29" s="32">
        <v>0.4</v>
      </c>
    </row>
    <row r="30" spans="1:5" ht="12.75">
      <c r="A30" s="24" t="s">
        <v>89</v>
      </c>
      <c r="B30" s="31">
        <v>0.8</v>
      </c>
      <c r="C30" s="31">
        <v>-1.9</v>
      </c>
      <c r="D30" s="31">
        <v>1</v>
      </c>
      <c r="E30" s="32">
        <v>-2.39</v>
      </c>
    </row>
    <row r="31" spans="1:5" ht="12.75">
      <c r="A31" s="24" t="s">
        <v>88</v>
      </c>
      <c r="B31" s="31">
        <v>-18.5</v>
      </c>
      <c r="C31" s="31">
        <v>0.7</v>
      </c>
      <c r="D31" s="31">
        <v>0.9</v>
      </c>
      <c r="E31" s="32">
        <v>-0.71</v>
      </c>
    </row>
    <row r="32" spans="1:5" ht="12.75">
      <c r="A32" s="24" t="s">
        <v>87</v>
      </c>
      <c r="B32" s="31">
        <v>-9.3</v>
      </c>
      <c r="C32" s="31">
        <v>10.1</v>
      </c>
      <c r="D32" s="31">
        <v>1.9</v>
      </c>
      <c r="E32" s="32">
        <v>-4.47</v>
      </c>
    </row>
    <row r="33" spans="1:5" ht="12.75">
      <c r="A33" s="24" t="s">
        <v>86</v>
      </c>
      <c r="B33" s="31">
        <v>-12.2</v>
      </c>
      <c r="C33" s="31">
        <v>5.2</v>
      </c>
      <c r="D33" s="31">
        <v>4.4</v>
      </c>
      <c r="E33" s="32">
        <v>-0.42</v>
      </c>
    </row>
    <row r="34" spans="1:5" ht="12.75">
      <c r="A34" s="24" t="s">
        <v>85</v>
      </c>
      <c r="B34" s="31">
        <v>-7.6</v>
      </c>
      <c r="C34" s="31">
        <v>-2.3</v>
      </c>
      <c r="D34" s="31">
        <v>-2.4</v>
      </c>
      <c r="E34" s="32">
        <v>0.13</v>
      </c>
    </row>
    <row r="35" spans="1:5" ht="12.75">
      <c r="A35" s="24" t="s">
        <v>84</v>
      </c>
      <c r="B35" s="31">
        <v>-8.8</v>
      </c>
      <c r="C35" s="31">
        <v>31.6</v>
      </c>
      <c r="D35" s="31">
        <v>-10.6</v>
      </c>
      <c r="E35" s="32">
        <v>4.73</v>
      </c>
    </row>
    <row r="36" spans="1:5" ht="12.75">
      <c r="A36" s="24" t="s">
        <v>83</v>
      </c>
      <c r="B36" s="31">
        <v>-2.5</v>
      </c>
      <c r="C36" s="31">
        <v>6.6</v>
      </c>
      <c r="D36" s="31">
        <v>6.6</v>
      </c>
      <c r="E36" s="32">
        <v>2.1</v>
      </c>
    </row>
    <row r="37" spans="1:5" ht="12.75">
      <c r="A37" s="24" t="s">
        <v>82</v>
      </c>
      <c r="B37" s="31">
        <v>-8</v>
      </c>
      <c r="C37" s="31">
        <v>3.5</v>
      </c>
      <c r="D37" s="31">
        <v>4</v>
      </c>
      <c r="E37" s="32">
        <v>4.99</v>
      </c>
    </row>
    <row r="38" spans="1:5" ht="12.75">
      <c r="A38" s="25" t="s">
        <v>45</v>
      </c>
      <c r="B38" s="6">
        <v>7</v>
      </c>
      <c r="C38" s="6">
        <v>1.6</v>
      </c>
      <c r="D38" s="6">
        <v>-1.9</v>
      </c>
      <c r="E38" s="7">
        <v>7.15</v>
      </c>
    </row>
    <row r="39" spans="1:5" ht="12.75">
      <c r="A39" s="25" t="s">
        <v>44</v>
      </c>
      <c r="B39" s="6">
        <v>7</v>
      </c>
      <c r="C39" s="6">
        <v>5.3</v>
      </c>
      <c r="D39" s="6">
        <v>5.6</v>
      </c>
      <c r="E39" s="7">
        <v>6.5</v>
      </c>
    </row>
    <row r="40" spans="1:6" ht="12.75">
      <c r="A40" s="25" t="s">
        <v>33</v>
      </c>
      <c r="B40" s="6">
        <v>-2.6</v>
      </c>
      <c r="C40" s="6">
        <v>1.9</v>
      </c>
      <c r="D40" s="6">
        <v>5</v>
      </c>
      <c r="E40" s="7">
        <v>4.44</v>
      </c>
      <c r="F40" s="33"/>
    </row>
    <row r="41" spans="1:6" ht="12.75">
      <c r="A41" s="24" t="s">
        <v>81</v>
      </c>
      <c r="B41" s="31">
        <v>-1.1</v>
      </c>
      <c r="C41" s="31">
        <v>7.2</v>
      </c>
      <c r="D41" s="31">
        <v>20.6</v>
      </c>
      <c r="E41" s="32">
        <v>8.62</v>
      </c>
      <c r="F41" s="33"/>
    </row>
    <row r="42" spans="1:5" ht="12.75">
      <c r="A42" s="24" t="s">
        <v>80</v>
      </c>
      <c r="B42" s="31">
        <v>-3</v>
      </c>
      <c r="C42" s="31">
        <v>-2.4</v>
      </c>
      <c r="D42" s="31">
        <v>0.6</v>
      </c>
      <c r="E42" s="32">
        <v>0.15</v>
      </c>
    </row>
    <row r="43" spans="1:5" ht="12.75">
      <c r="A43" s="24" t="s">
        <v>79</v>
      </c>
      <c r="B43" s="31">
        <v>-5.3</v>
      </c>
      <c r="C43" s="31">
        <v>-7.4</v>
      </c>
      <c r="D43" s="31">
        <v>0.6</v>
      </c>
      <c r="E43" s="32">
        <v>3.62</v>
      </c>
    </row>
    <row r="44" spans="1:5" ht="12.75">
      <c r="A44" s="24" t="s">
        <v>78</v>
      </c>
      <c r="B44" s="31">
        <v>-5.3</v>
      </c>
      <c r="C44" s="31">
        <v>0</v>
      </c>
      <c r="D44" s="31">
        <v>0.1</v>
      </c>
      <c r="E44" s="32">
        <v>2.81</v>
      </c>
    </row>
    <row r="45" spans="1:5" ht="12.75">
      <c r="A45" s="24" t="s">
        <v>77</v>
      </c>
      <c r="B45" s="31">
        <v>0.2</v>
      </c>
      <c r="C45" s="31">
        <v>1.4</v>
      </c>
      <c r="D45" s="31">
        <v>-1.6</v>
      </c>
      <c r="E45" s="32">
        <v>3.82</v>
      </c>
    </row>
    <row r="46" spans="1:5" ht="12.75">
      <c r="A46" s="24" t="s">
        <v>76</v>
      </c>
      <c r="B46" s="31">
        <v>-4.4</v>
      </c>
      <c r="C46" s="31">
        <v>-4</v>
      </c>
      <c r="D46" s="31">
        <v>-4.4</v>
      </c>
      <c r="E46" s="32">
        <v>3.28</v>
      </c>
    </row>
    <row r="47" spans="1:5" ht="12.75">
      <c r="A47" s="24" t="s">
        <v>75</v>
      </c>
      <c r="B47" s="31">
        <v>-1.2</v>
      </c>
      <c r="C47" s="31">
        <v>0.4</v>
      </c>
      <c r="D47" s="31">
        <v>2.3</v>
      </c>
      <c r="E47" s="32">
        <v>4.69</v>
      </c>
    </row>
    <row r="48" spans="1:5" ht="12.75">
      <c r="A48" s="24" t="s">
        <v>74</v>
      </c>
      <c r="B48" s="31">
        <v>-2.3</v>
      </c>
      <c r="C48" s="31">
        <v>11</v>
      </c>
      <c r="D48" s="31">
        <v>11.8</v>
      </c>
      <c r="E48" s="32">
        <v>6.79</v>
      </c>
    </row>
    <row r="49" spans="1:5" ht="12.75">
      <c r="A49" s="25" t="s">
        <v>43</v>
      </c>
      <c r="B49" s="6">
        <v>4</v>
      </c>
      <c r="C49" s="6">
        <v>-0.3</v>
      </c>
      <c r="D49" s="6">
        <v>5.7</v>
      </c>
      <c r="E49" s="7">
        <v>8.02</v>
      </c>
    </row>
    <row r="50" spans="1:5" ht="12.75">
      <c r="A50" s="24" t="s">
        <v>73</v>
      </c>
      <c r="B50" s="31">
        <v>-0.9</v>
      </c>
      <c r="C50" s="31">
        <v>-1.8</v>
      </c>
      <c r="D50" s="31">
        <v>6.7</v>
      </c>
      <c r="E50" s="32">
        <v>10.49</v>
      </c>
    </row>
    <row r="51" spans="1:5" ht="12.75">
      <c r="A51" s="24" t="s">
        <v>72</v>
      </c>
      <c r="B51" s="31">
        <v>-2</v>
      </c>
      <c r="C51" s="31">
        <v>5</v>
      </c>
      <c r="D51" s="31">
        <v>6.1</v>
      </c>
      <c r="E51" s="32">
        <v>2.05</v>
      </c>
    </row>
    <row r="52" spans="1:5" ht="12.75">
      <c r="A52" s="24" t="s">
        <v>71</v>
      </c>
      <c r="B52" s="31">
        <v>6.6</v>
      </c>
      <c r="C52" s="31">
        <v>-1.2</v>
      </c>
      <c r="D52" s="31">
        <v>4.7</v>
      </c>
      <c r="E52" s="32">
        <v>8.31</v>
      </c>
    </row>
    <row r="53" spans="1:5" ht="12.75">
      <c r="A53" s="24" t="s">
        <v>70</v>
      </c>
      <c r="B53" s="31">
        <v>6.5</v>
      </c>
      <c r="C53" s="31">
        <v>5.6</v>
      </c>
      <c r="D53" s="31">
        <v>8.5</v>
      </c>
      <c r="E53" s="32">
        <v>4.12</v>
      </c>
    </row>
    <row r="54" spans="1:5" ht="12.75">
      <c r="A54" s="25" t="s">
        <v>32</v>
      </c>
      <c r="B54" s="6">
        <v>3.9</v>
      </c>
      <c r="C54" s="6">
        <v>1.4</v>
      </c>
      <c r="D54" s="6">
        <v>3.2</v>
      </c>
      <c r="E54" s="7">
        <v>4.37</v>
      </c>
    </row>
    <row r="55" spans="1:5" ht="12.75">
      <c r="A55" s="25" t="s">
        <v>31</v>
      </c>
      <c r="B55" s="6">
        <v>4.4</v>
      </c>
      <c r="C55" s="6">
        <v>2.7</v>
      </c>
      <c r="D55" s="6">
        <v>7.9</v>
      </c>
      <c r="E55" s="7">
        <v>6.54</v>
      </c>
    </row>
    <row r="56" spans="1:5" ht="12.75">
      <c r="A56" s="24" t="s">
        <v>69</v>
      </c>
      <c r="B56" s="31">
        <v>8.4</v>
      </c>
      <c r="C56" s="31">
        <v>8.8</v>
      </c>
      <c r="D56" s="31">
        <v>6</v>
      </c>
      <c r="E56" s="32">
        <v>1.46</v>
      </c>
    </row>
    <row r="57" spans="1:5" ht="12.75">
      <c r="A57" s="24" t="s">
        <v>68</v>
      </c>
      <c r="B57" s="31">
        <v>11.1</v>
      </c>
      <c r="C57" s="31">
        <v>-1.4</v>
      </c>
      <c r="D57" s="31">
        <v>18.6</v>
      </c>
      <c r="E57" s="32">
        <v>29.84</v>
      </c>
    </row>
    <row r="58" spans="1:5" ht="12.75">
      <c r="A58" s="24" t="s">
        <v>67</v>
      </c>
      <c r="B58" s="31">
        <v>-3.9</v>
      </c>
      <c r="C58" s="31">
        <v>-3.1</v>
      </c>
      <c r="D58" s="31">
        <v>3.4</v>
      </c>
      <c r="E58" s="32">
        <v>1.62</v>
      </c>
    </row>
    <row r="59" spans="1:5" ht="12.75">
      <c r="A59" s="24" t="s">
        <v>66</v>
      </c>
      <c r="B59" s="31">
        <v>-18.9</v>
      </c>
      <c r="C59" s="31">
        <v>-8</v>
      </c>
      <c r="D59" s="31">
        <v>22.2</v>
      </c>
      <c r="E59" s="32">
        <v>-11.38</v>
      </c>
    </row>
    <row r="60" spans="1:5" ht="12.75">
      <c r="A60" s="25" t="s">
        <v>30</v>
      </c>
      <c r="B60" s="6">
        <v>3.5</v>
      </c>
      <c r="C60" s="6">
        <v>0.6</v>
      </c>
      <c r="D60" s="6">
        <v>0.4</v>
      </c>
      <c r="E60" s="7">
        <v>3.07</v>
      </c>
    </row>
    <row r="61" spans="1:5" ht="12.75">
      <c r="A61" s="24" t="s">
        <v>64</v>
      </c>
      <c r="B61" s="31">
        <v>4</v>
      </c>
      <c r="C61" s="31">
        <v>0.9</v>
      </c>
      <c r="D61" s="31">
        <v>0.4</v>
      </c>
      <c r="E61" s="32">
        <v>2.69</v>
      </c>
    </row>
    <row r="62" spans="1:5" ht="12.75">
      <c r="A62" s="24" t="s">
        <v>65</v>
      </c>
      <c r="B62" s="31">
        <v>-1.4</v>
      </c>
      <c r="C62" s="31">
        <v>-3.1</v>
      </c>
      <c r="D62" s="31">
        <v>-0.4</v>
      </c>
      <c r="E62" s="32">
        <v>7.03</v>
      </c>
    </row>
    <row r="63" spans="1:5" ht="12.75">
      <c r="A63" s="25" t="s">
        <v>29</v>
      </c>
      <c r="B63" s="6">
        <v>-0.7</v>
      </c>
      <c r="C63" s="6">
        <v>1.3</v>
      </c>
      <c r="D63" s="6">
        <v>3.5</v>
      </c>
      <c r="E63" s="7">
        <v>5.26</v>
      </c>
    </row>
    <row r="64" spans="1:5" ht="12.75">
      <c r="A64" s="25" t="s">
        <v>28</v>
      </c>
      <c r="B64" s="6">
        <v>0.6</v>
      </c>
      <c r="C64" s="6">
        <v>0.3</v>
      </c>
      <c r="D64" s="6">
        <v>3</v>
      </c>
      <c r="E64" s="7">
        <v>6.88</v>
      </c>
    </row>
    <row r="65" spans="1:5" ht="12.75">
      <c r="A65" s="24" t="s">
        <v>60</v>
      </c>
      <c r="B65" s="31">
        <v>1.1</v>
      </c>
      <c r="C65" s="31">
        <v>-1.3</v>
      </c>
      <c r="D65" s="31">
        <v>3.7</v>
      </c>
      <c r="E65" s="32">
        <v>1.54</v>
      </c>
    </row>
    <row r="66" spans="1:5" ht="12.75">
      <c r="A66" s="24" t="s">
        <v>61</v>
      </c>
      <c r="B66" s="31">
        <v>-0.4</v>
      </c>
      <c r="C66" s="31">
        <v>-1.5</v>
      </c>
      <c r="D66" s="31">
        <v>5.2</v>
      </c>
      <c r="E66" s="32">
        <v>15.9</v>
      </c>
    </row>
    <row r="67" spans="1:5" ht="12.75">
      <c r="A67" s="24" t="s">
        <v>62</v>
      </c>
      <c r="B67" s="31">
        <v>0.7</v>
      </c>
      <c r="C67" s="31">
        <v>1.4</v>
      </c>
      <c r="D67" s="31">
        <v>2.2</v>
      </c>
      <c r="E67" s="32">
        <v>6.72</v>
      </c>
    </row>
    <row r="68" spans="1:5" ht="12.75">
      <c r="A68" s="25" t="s">
        <v>27</v>
      </c>
      <c r="B68" s="6">
        <v>-1.9</v>
      </c>
      <c r="C68" s="6">
        <v>0</v>
      </c>
      <c r="D68" s="6">
        <v>3.7</v>
      </c>
      <c r="E68" s="7">
        <v>1.35</v>
      </c>
    </row>
    <row r="69" spans="1:5" ht="12.75">
      <c r="A69" s="25" t="s">
        <v>26</v>
      </c>
      <c r="B69" s="6">
        <v>-2.8</v>
      </c>
      <c r="C69" s="6">
        <v>4.5</v>
      </c>
      <c r="D69" s="6">
        <v>4.5</v>
      </c>
      <c r="E69" s="7">
        <v>4.1</v>
      </c>
    </row>
    <row r="70" spans="1:5" ht="12.75">
      <c r="A70" s="24" t="s">
        <v>59</v>
      </c>
      <c r="B70" s="31">
        <v>-2.7</v>
      </c>
      <c r="C70" s="31">
        <v>4.5</v>
      </c>
      <c r="D70" s="31">
        <v>4.3</v>
      </c>
      <c r="E70" s="32">
        <v>4.26</v>
      </c>
    </row>
    <row r="71" spans="1:5" ht="12.75">
      <c r="A71" s="24" t="s">
        <v>63</v>
      </c>
      <c r="B71" s="31">
        <v>-3.8</v>
      </c>
      <c r="C71" s="31">
        <v>4.6</v>
      </c>
      <c r="D71" s="31">
        <v>6.8</v>
      </c>
      <c r="E71" s="32">
        <v>2.88</v>
      </c>
    </row>
    <row r="72" spans="1:5" ht="12.75">
      <c r="A72" s="25" t="s">
        <v>119</v>
      </c>
      <c r="B72" s="6">
        <v>3.2</v>
      </c>
      <c r="C72" s="6">
        <v>3.8</v>
      </c>
      <c r="D72" s="6">
        <v>2.8</v>
      </c>
      <c r="E72" s="7">
        <v>1.35</v>
      </c>
    </row>
    <row r="73" spans="1:5" ht="12.75">
      <c r="A73" s="25" t="s">
        <v>42</v>
      </c>
      <c r="B73" s="6">
        <v>-0.2</v>
      </c>
      <c r="C73" s="6">
        <v>0.1</v>
      </c>
      <c r="D73" s="6">
        <v>-1.7</v>
      </c>
      <c r="E73" s="7">
        <v>2.11</v>
      </c>
    </row>
    <row r="74" spans="1:5" ht="12.75">
      <c r="A74" s="25" t="s">
        <v>25</v>
      </c>
      <c r="B74" s="6">
        <v>3.6</v>
      </c>
      <c r="C74" s="6">
        <v>4.3</v>
      </c>
      <c r="D74" s="6">
        <v>3.4</v>
      </c>
      <c r="E74" s="7">
        <v>1.26</v>
      </c>
    </row>
    <row r="75" spans="1:5" ht="12.75">
      <c r="A75" s="24" t="s">
        <v>58</v>
      </c>
      <c r="B75" s="31">
        <v>5.8</v>
      </c>
      <c r="C75" s="31">
        <v>7.1</v>
      </c>
      <c r="D75" s="31">
        <v>4.3</v>
      </c>
      <c r="E75" s="32">
        <v>1.47</v>
      </c>
    </row>
    <row r="76" spans="1:5" ht="12.75">
      <c r="A76" s="24" t="s">
        <v>57</v>
      </c>
      <c r="B76" s="31">
        <v>0.5</v>
      </c>
      <c r="C76" s="31">
        <v>0.8</v>
      </c>
      <c r="D76" s="31">
        <v>2.1</v>
      </c>
      <c r="E76" s="32">
        <v>0.33</v>
      </c>
    </row>
    <row r="77" spans="1:5" ht="12.75">
      <c r="A77" s="24" t="s">
        <v>56</v>
      </c>
      <c r="B77" s="31">
        <v>5.4</v>
      </c>
      <c r="C77" s="31">
        <v>3.6</v>
      </c>
      <c r="D77" s="31">
        <v>3.6</v>
      </c>
      <c r="E77" s="32">
        <v>4.66</v>
      </c>
    </row>
    <row r="78" spans="1:5" ht="12.75">
      <c r="A78" s="25" t="s">
        <v>24</v>
      </c>
      <c r="B78" s="6">
        <v>-0.7</v>
      </c>
      <c r="C78" s="6">
        <v>1.8</v>
      </c>
      <c r="D78" s="6">
        <v>1.9</v>
      </c>
      <c r="E78" s="7">
        <v>3.66</v>
      </c>
    </row>
    <row r="79" spans="1:5" ht="12.75">
      <c r="A79" s="25" t="s">
        <v>41</v>
      </c>
      <c r="B79" s="6">
        <v>3.1</v>
      </c>
      <c r="C79" s="6">
        <v>3.5</v>
      </c>
      <c r="D79" s="6">
        <v>1</v>
      </c>
      <c r="E79" s="7">
        <v>3.08</v>
      </c>
    </row>
    <row r="80" spans="1:5" ht="12.75">
      <c r="A80" s="24" t="s">
        <v>55</v>
      </c>
      <c r="B80" s="31">
        <v>1.5</v>
      </c>
      <c r="C80" s="31">
        <v>5.9</v>
      </c>
      <c r="D80" s="31">
        <v>0.7</v>
      </c>
      <c r="E80" s="32">
        <v>2.28</v>
      </c>
    </row>
    <row r="81" spans="1:5" ht="12.75">
      <c r="A81" s="24" t="s">
        <v>54</v>
      </c>
      <c r="B81" s="31">
        <v>4.5</v>
      </c>
      <c r="C81" s="31">
        <v>1.6</v>
      </c>
      <c r="D81" s="31">
        <v>1.3</v>
      </c>
      <c r="E81" s="32">
        <v>3.74</v>
      </c>
    </row>
    <row r="82" spans="1:5" ht="12.75">
      <c r="A82" s="25" t="s">
        <v>40</v>
      </c>
      <c r="B82" s="6">
        <v>-2</v>
      </c>
      <c r="C82" s="6">
        <v>1.3</v>
      </c>
      <c r="D82" s="6">
        <v>2.3</v>
      </c>
      <c r="E82" s="7">
        <v>3.86</v>
      </c>
    </row>
    <row r="83" spans="1:6" ht="12.75">
      <c r="A83" s="34" t="s">
        <v>39</v>
      </c>
      <c r="B83" s="9">
        <v>-5.9</v>
      </c>
      <c r="C83" s="9">
        <v>3</v>
      </c>
      <c r="D83" s="9">
        <v>1.5</v>
      </c>
      <c r="E83" s="10">
        <v>3.11</v>
      </c>
      <c r="F83" s="33"/>
    </row>
    <row r="84" spans="1:5" ht="12.75">
      <c r="A84" s="24" t="s">
        <v>53</v>
      </c>
      <c r="B84" s="31">
        <v>0</v>
      </c>
      <c r="C84" s="31">
        <v>0.4</v>
      </c>
      <c r="D84" s="31">
        <v>2.6</v>
      </c>
      <c r="E84" s="32">
        <v>4.26</v>
      </c>
    </row>
    <row r="85" spans="1:5" ht="12.75">
      <c r="A85" s="25" t="s">
        <v>23</v>
      </c>
      <c r="B85" s="6">
        <v>-1.7</v>
      </c>
      <c r="C85" s="6">
        <v>-0.8</v>
      </c>
      <c r="D85" s="6">
        <v>0.5</v>
      </c>
      <c r="E85" s="7">
        <v>0.06</v>
      </c>
    </row>
    <row r="86" spans="1:5" ht="12.75">
      <c r="A86" s="25" t="s">
        <v>38</v>
      </c>
      <c r="B86" s="6">
        <v>0.8</v>
      </c>
      <c r="C86" s="6">
        <v>1.5</v>
      </c>
      <c r="D86" s="6">
        <v>1.4</v>
      </c>
      <c r="E86" s="7">
        <v>1.19</v>
      </c>
    </row>
    <row r="87" spans="1:5" ht="12.75">
      <c r="A87" s="25" t="s">
        <v>37</v>
      </c>
      <c r="B87" s="6">
        <v>-1.7</v>
      </c>
      <c r="C87" s="6">
        <v>2.2</v>
      </c>
      <c r="D87" s="6">
        <v>2.5</v>
      </c>
      <c r="E87" s="7">
        <v>-0.44</v>
      </c>
    </row>
    <row r="88" spans="1:5" ht="12.75">
      <c r="A88" s="24" t="s">
        <v>52</v>
      </c>
      <c r="B88" s="31">
        <v>0.5</v>
      </c>
      <c r="C88" s="31">
        <v>1.9</v>
      </c>
      <c r="D88" s="31">
        <v>2.6</v>
      </c>
      <c r="E88" s="32">
        <v>-1.15</v>
      </c>
    </row>
    <row r="89" spans="1:5" ht="12.75">
      <c r="A89" s="24" t="s">
        <v>51</v>
      </c>
      <c r="B89" s="31">
        <v>-12.1</v>
      </c>
      <c r="C89" s="31">
        <v>3.6</v>
      </c>
      <c r="D89" s="31">
        <v>1.9</v>
      </c>
      <c r="E89" s="32">
        <v>3.23</v>
      </c>
    </row>
    <row r="90" spans="1:5" ht="12.75">
      <c r="A90" s="25" t="s">
        <v>36</v>
      </c>
      <c r="B90" s="6">
        <v>1.9</v>
      </c>
      <c r="C90" s="6">
        <v>1.2</v>
      </c>
      <c r="D90" s="6">
        <v>0.8</v>
      </c>
      <c r="E90" s="7">
        <v>2</v>
      </c>
    </row>
    <row r="91" spans="1:5" ht="12.75">
      <c r="A91" s="24" t="s">
        <v>52</v>
      </c>
      <c r="B91" s="31">
        <v>2.4</v>
      </c>
      <c r="C91" s="31">
        <v>1.6</v>
      </c>
      <c r="D91" s="31">
        <v>0.5</v>
      </c>
      <c r="E91" s="32">
        <v>1.9</v>
      </c>
    </row>
    <row r="92" spans="1:5" ht="12.75">
      <c r="A92" s="24" t="s">
        <v>51</v>
      </c>
      <c r="B92" s="31">
        <v>-3.2</v>
      </c>
      <c r="C92" s="31">
        <v>-2.9</v>
      </c>
      <c r="D92" s="31">
        <v>4.8</v>
      </c>
      <c r="E92" s="32">
        <v>3.14</v>
      </c>
    </row>
    <row r="93" spans="2:5" ht="9" customHeight="1">
      <c r="B93" s="31"/>
      <c r="C93" s="31"/>
      <c r="D93" s="31"/>
      <c r="E93" s="32"/>
    </row>
    <row r="94" spans="1:5" ht="12.75">
      <c r="A94" s="26" t="s">
        <v>1</v>
      </c>
      <c r="B94" s="31"/>
      <c r="C94" s="31"/>
      <c r="D94" s="31"/>
      <c r="E94" s="32"/>
    </row>
    <row r="95" spans="1:5" ht="14.25">
      <c r="A95" s="19" t="s">
        <v>112</v>
      </c>
      <c r="B95" s="6">
        <v>-4.3</v>
      </c>
      <c r="C95" s="6">
        <v>1.1</v>
      </c>
      <c r="D95" s="6">
        <v>2.8</v>
      </c>
      <c r="E95" s="7">
        <v>4.68</v>
      </c>
    </row>
    <row r="96" spans="1:5" ht="14.25">
      <c r="A96" s="11" t="s">
        <v>113</v>
      </c>
      <c r="B96" s="12">
        <v>2.6</v>
      </c>
      <c r="C96" s="12">
        <v>2</v>
      </c>
      <c r="D96" s="12">
        <v>3.2</v>
      </c>
      <c r="E96" s="13">
        <v>4.62</v>
      </c>
    </row>
    <row r="97" spans="1:5" ht="12.75">
      <c r="A97" s="22" t="s">
        <v>3</v>
      </c>
      <c r="B97" s="20"/>
      <c r="C97" s="20"/>
      <c r="D97" s="20"/>
      <c r="E97" s="21"/>
    </row>
    <row r="98" spans="1:5" ht="39" customHeight="1">
      <c r="A98" s="43" t="s">
        <v>4</v>
      </c>
      <c r="B98" s="44"/>
      <c r="C98" s="44"/>
      <c r="D98" s="44"/>
      <c r="E98" s="45"/>
    </row>
    <row r="99" ht="12.75">
      <c r="A99" s="24" t="s">
        <v>5</v>
      </c>
    </row>
  </sheetData>
  <mergeCells count="1">
    <mergeCell ref="A98:E98"/>
  </mergeCells>
  <printOptions horizontalCentered="1"/>
  <pageMargins left="0.25" right="0.25" top="0.25" bottom="0.25" header="0.5" footer="0.5"/>
  <pageSetup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13.421875" style="0" customWidth="1"/>
    <col min="2" max="2" width="12.140625" style="0" customWidth="1"/>
    <col min="3" max="3" width="31.421875" style="0" customWidth="1"/>
    <col min="4" max="4" width="26.140625" style="0" customWidth="1"/>
  </cols>
  <sheetData>
    <row r="1" s="40" customFormat="1" ht="30.75">
      <c r="A1" s="39" t="s">
        <v>116</v>
      </c>
    </row>
    <row r="4" spans="1:4" ht="12.75">
      <c r="A4" s="36"/>
      <c r="B4" s="14" t="s">
        <v>114</v>
      </c>
      <c r="C4" s="14" t="s">
        <v>117</v>
      </c>
      <c r="D4" s="14" t="s">
        <v>118</v>
      </c>
    </row>
    <row r="5" spans="1:4" ht="12.75">
      <c r="A5" s="37" t="s">
        <v>115</v>
      </c>
      <c r="B5" s="38">
        <v>4.1</v>
      </c>
      <c r="C5" s="38">
        <v>4.6</v>
      </c>
      <c r="D5" s="38">
        <v>4.7</v>
      </c>
    </row>
    <row r="6" spans="1:4" ht="12.75">
      <c r="A6" s="34">
        <v>2001</v>
      </c>
      <c r="B6" s="38">
        <v>0.8</v>
      </c>
      <c r="C6" s="38">
        <v>2.6</v>
      </c>
      <c r="D6" s="38">
        <v>-4.3</v>
      </c>
    </row>
    <row r="7" spans="1:4" ht="12.75">
      <c r="A7" s="37">
        <v>2002</v>
      </c>
      <c r="B7" s="38">
        <v>1.9</v>
      </c>
      <c r="C7" s="38">
        <v>2</v>
      </c>
      <c r="D7" s="38">
        <v>1.1</v>
      </c>
    </row>
    <row r="8" spans="1:4" ht="12.75">
      <c r="A8" s="37">
        <v>2003</v>
      </c>
      <c r="B8" s="38">
        <v>3</v>
      </c>
      <c r="C8" s="41">
        <v>3.2</v>
      </c>
      <c r="D8" s="38">
        <v>2.8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2004-12-20T20:37:44Z</cp:lastPrinted>
  <dcterms:created xsi:type="dcterms:W3CDTF">2004-06-10T15:43:53Z</dcterms:created>
  <dcterms:modified xsi:type="dcterms:W3CDTF">2004-12-20T20:42:54Z</dcterms:modified>
  <cp:category/>
  <cp:version/>
  <cp:contentType/>
  <cp:contentStatus/>
</cp:coreProperties>
</file>