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File\be12\2017\"/>
    </mc:Choice>
  </mc:AlternateContent>
  <bookViews>
    <workbookView xWindow="480" yWindow="180" windowWidth="16605" windowHeight="9375"/>
  </bookViews>
  <sheets>
    <sheet name="Supplement A" sheetId="1" r:id="rId1"/>
    <sheet name="Supplement B" sheetId="2" r:id="rId2"/>
    <sheet name="Lists" sheetId="3" r:id="rId3"/>
  </sheets>
  <definedNames>
    <definedName name="_xlnm._FilterDatabase" localSheetId="0" hidden="1">'Supplement A'!$A$2:$G$286</definedName>
    <definedName name="ObligationtoFile">Lists!$C$1:$C$2</definedName>
    <definedName name="ObligationtoFile.">Lists!$C$1:$C$2</definedName>
    <definedName name="StatusUpdate">Lists!$A$1:$A$6</definedName>
  </definedNames>
  <calcPr calcId="171027"/>
</workbook>
</file>

<file path=xl/calcChain.xml><?xml version="1.0" encoding="utf-8"?>
<calcChain xmlns="http://schemas.openxmlformats.org/spreadsheetml/2006/main">
  <c r="C3" i="1" l="1"/>
  <c r="C3" i="2"/>
  <c r="C337" i="1"/>
  <c r="C773" i="1"/>
  <c r="C529" i="1"/>
  <c r="C671" i="1"/>
  <c r="C405" i="1"/>
  <c r="C154" i="2"/>
  <c r="C632" i="1"/>
  <c r="C780" i="2"/>
  <c r="C398" i="2"/>
  <c r="C597" i="2"/>
  <c r="C281" i="2"/>
  <c r="C638" i="1"/>
  <c r="C30" i="1"/>
  <c r="C452" i="1"/>
  <c r="C540" i="2"/>
  <c r="C290" i="2"/>
  <c r="C592" i="1"/>
  <c r="C689" i="1"/>
  <c r="C289" i="1"/>
  <c r="C788" i="1"/>
  <c r="C712" i="1"/>
  <c r="C230" i="1"/>
  <c r="C744" i="1"/>
  <c r="C227" i="2"/>
  <c r="C570" i="1"/>
  <c r="C188" i="2"/>
  <c r="C564" i="2"/>
  <c r="C573" i="1"/>
  <c r="C562" i="1"/>
  <c r="C348" i="2"/>
  <c r="C773" i="2"/>
  <c r="C674" i="1"/>
  <c r="C60" i="2"/>
  <c r="C114" i="1"/>
  <c r="C769" i="1"/>
  <c r="C355" i="1"/>
  <c r="C494" i="1"/>
  <c r="C732" i="1"/>
  <c r="C518" i="1"/>
  <c r="C729" i="1"/>
  <c r="C421" i="2"/>
  <c r="C737" i="2"/>
  <c r="C511" i="2"/>
  <c r="C185" i="2"/>
  <c r="C644" i="1"/>
  <c r="C555" i="1"/>
  <c r="C475" i="1"/>
  <c r="C43" i="1"/>
  <c r="C799" i="1"/>
  <c r="C725" i="2"/>
  <c r="C498" i="2"/>
  <c r="C151" i="2"/>
  <c r="C634" i="2"/>
  <c r="C698" i="2"/>
  <c r="C119" i="2"/>
  <c r="C176" i="2"/>
  <c r="C313" i="1"/>
  <c r="C510" i="2"/>
  <c r="C232" i="1"/>
  <c r="C149" i="2"/>
  <c r="C637" i="1"/>
  <c r="C585" i="1"/>
  <c r="C692" i="1"/>
  <c r="C677" i="2"/>
  <c r="C692" i="2"/>
  <c r="C320" i="2"/>
  <c r="C694" i="1"/>
  <c r="C683" i="2"/>
  <c r="C141" i="1"/>
  <c r="C546" i="2"/>
  <c r="C278" i="2"/>
  <c r="C325" i="1"/>
  <c r="C107" i="1"/>
  <c r="C102" i="1"/>
  <c r="C181" i="1"/>
  <c r="C528" i="2"/>
  <c r="C616" i="1"/>
  <c r="C816" i="1"/>
  <c r="C645" i="2"/>
  <c r="C271" i="2"/>
  <c r="C370" i="1"/>
  <c r="C798" i="1"/>
  <c r="C312" i="2"/>
  <c r="C674" i="2"/>
  <c r="C247" i="2"/>
  <c r="C393" i="2"/>
  <c r="C218" i="2"/>
  <c r="C403" i="2"/>
  <c r="C796" i="1"/>
  <c r="C237" i="1"/>
  <c r="C274" i="1"/>
  <c r="C444" i="2"/>
  <c r="C259" i="2"/>
  <c r="C699" i="1"/>
  <c r="C470" i="2"/>
  <c r="C87" i="2"/>
  <c r="C628" i="1"/>
  <c r="C263" i="1"/>
  <c r="C543" i="1"/>
  <c r="C353" i="2"/>
  <c r="C105" i="1"/>
  <c r="C58" i="1"/>
  <c r="C188" i="1"/>
  <c r="C256" i="1"/>
  <c r="C32" i="1"/>
  <c r="C852" i="1"/>
  <c r="C194" i="2"/>
  <c r="C739" i="1"/>
  <c r="C261" i="1"/>
  <c r="C662" i="1"/>
  <c r="C246" i="2"/>
  <c r="C417" i="1"/>
  <c r="C581" i="1"/>
  <c r="C280" i="1"/>
  <c r="C17" i="1"/>
  <c r="C734" i="2"/>
  <c r="C676" i="2"/>
  <c r="C713" i="1"/>
  <c r="C626" i="1"/>
  <c r="C291" i="1"/>
  <c r="C163" i="1"/>
  <c r="C202" i="2"/>
  <c r="C717" i="2"/>
  <c r="C35" i="1"/>
  <c r="C178" i="1"/>
  <c r="C740" i="1"/>
  <c r="C619" i="1"/>
  <c r="C284" i="1"/>
  <c r="C178" i="2"/>
  <c r="C404" i="2"/>
  <c r="C410" i="1"/>
  <c r="C290" i="1"/>
  <c r="C673" i="1"/>
  <c r="C647" i="1"/>
  <c r="C499" i="1"/>
  <c r="C145" i="2"/>
  <c r="C679" i="2"/>
  <c r="C392" i="1"/>
  <c r="C556" i="2"/>
  <c r="C438" i="2"/>
  <c r="C507" i="2"/>
  <c r="C710" i="1"/>
  <c r="C274" i="2"/>
  <c r="C236" i="1"/>
  <c r="C624" i="2"/>
  <c r="C99" i="2"/>
  <c r="C346" i="2"/>
  <c r="C269" i="1"/>
  <c r="C383" i="1"/>
  <c r="C524" i="1"/>
  <c r="C756" i="2"/>
  <c r="C619" i="2"/>
  <c r="C91" i="2"/>
  <c r="C652" i="1"/>
  <c r="C554" i="2"/>
  <c r="C758" i="1"/>
  <c r="C291" i="2"/>
  <c r="C723" i="1"/>
  <c r="C695" i="2"/>
  <c r="C436" i="2"/>
  <c r="C84" i="2"/>
  <c r="C270" i="1"/>
  <c r="C88" i="1"/>
  <c r="C673" i="2"/>
  <c r="C157" i="1"/>
  <c r="C195" i="2"/>
  <c r="C730" i="2"/>
  <c r="C727" i="2"/>
  <c r="C576" i="2"/>
  <c r="C485" i="2"/>
  <c r="C298" i="2"/>
  <c r="C19" i="1"/>
  <c r="C530" i="1"/>
  <c r="C685" i="2"/>
  <c r="C504" i="1"/>
  <c r="C469" i="1"/>
  <c r="C186" i="2"/>
  <c r="C811" i="1"/>
  <c r="C275" i="1"/>
  <c r="C471" i="1"/>
  <c r="C687" i="2"/>
  <c r="C34" i="1"/>
  <c r="C385" i="2"/>
  <c r="C525" i="1"/>
  <c r="C735" i="2"/>
  <c r="C547" i="2"/>
  <c r="C103" i="1"/>
  <c r="C741" i="1"/>
  <c r="C751" i="2"/>
  <c r="C749" i="2"/>
  <c r="C151" i="1"/>
  <c r="C207" i="2"/>
  <c r="C228" i="1"/>
  <c r="C594" i="1"/>
  <c r="C752" i="2"/>
  <c r="C527" i="2"/>
  <c r="C20" i="2"/>
  <c r="C409" i="1"/>
  <c r="C73" i="2"/>
  <c r="C18" i="2"/>
  <c r="C315" i="2"/>
  <c r="C614" i="1"/>
  <c r="C418" i="1"/>
  <c r="C592" i="2"/>
  <c r="C388" i="2"/>
  <c r="C684" i="2"/>
  <c r="C533" i="1"/>
  <c r="C617" i="1"/>
  <c r="C513" i="1"/>
  <c r="C626" i="2"/>
  <c r="C156" i="1"/>
  <c r="C841" i="1"/>
  <c r="C518" i="2"/>
  <c r="C731" i="2"/>
  <c r="C94" i="2"/>
  <c r="C633" i="1"/>
  <c r="C253" i="1"/>
  <c r="C649" i="2"/>
  <c r="C295" i="2"/>
  <c r="C699" i="2"/>
  <c r="C55" i="2"/>
  <c r="C609" i="2"/>
  <c r="C307" i="2"/>
  <c r="C490" i="2"/>
  <c r="C338" i="1"/>
  <c r="C522" i="1"/>
  <c r="C36" i="2"/>
  <c r="C78" i="1"/>
  <c r="C502" i="2"/>
  <c r="C436" i="1"/>
  <c r="C709" i="2"/>
  <c r="C590" i="2"/>
  <c r="C457" i="1"/>
  <c r="C189" i="2"/>
  <c r="C415" i="1"/>
  <c r="C861" i="1"/>
  <c r="C457" i="2"/>
  <c r="C333" i="2"/>
  <c r="C336" i="1"/>
  <c r="C765" i="1"/>
  <c r="C761" i="1"/>
  <c r="C589" i="1"/>
  <c r="C272" i="2"/>
  <c r="C533" i="2"/>
  <c r="C385" i="1"/>
  <c r="C72" i="2"/>
  <c r="C601" i="1"/>
  <c r="C40" i="1"/>
  <c r="C7" i="2"/>
  <c r="C311" i="1"/>
  <c r="C263" i="2"/>
  <c r="C232" i="2"/>
  <c r="C116" i="2"/>
  <c r="C508" i="1"/>
  <c r="C344" i="2"/>
  <c r="C131" i="1"/>
  <c r="C118" i="2"/>
  <c r="C725" i="1"/>
  <c r="C797" i="1"/>
  <c r="C373" i="2"/>
  <c r="C305" i="2"/>
  <c r="C165" i="1"/>
  <c r="C697" i="2"/>
  <c r="C572" i="2"/>
  <c r="C210" i="2"/>
  <c r="C420" i="2"/>
  <c r="C735" i="1"/>
  <c r="C481" i="2"/>
  <c r="C490" i="1"/>
  <c r="C550" i="1"/>
  <c r="C681" i="2"/>
  <c r="C424" i="1"/>
  <c r="C741" i="2"/>
  <c r="C687" i="1"/>
  <c r="C640" i="2"/>
  <c r="C20" i="1"/>
  <c r="C648" i="2"/>
  <c r="C418" i="2"/>
  <c r="C609" i="1"/>
  <c r="C719" i="1"/>
  <c r="C745" i="2"/>
  <c r="C820" i="1"/>
  <c r="C752" i="1"/>
  <c r="C285" i="2"/>
  <c r="C391" i="1"/>
  <c r="C737" i="1"/>
  <c r="C667" i="1"/>
  <c r="C215" i="1"/>
  <c r="C473" i="1"/>
  <c r="C611" i="1"/>
  <c r="C289" i="2"/>
  <c r="C133" i="1"/>
  <c r="C419" i="1"/>
  <c r="C631" i="2"/>
  <c r="C560" i="1"/>
  <c r="C47" i="2"/>
  <c r="C759" i="2"/>
  <c r="C705" i="2"/>
  <c r="C358" i="1"/>
  <c r="C602" i="2"/>
  <c r="C591" i="1"/>
  <c r="C400" i="2"/>
  <c r="C346" i="1"/>
  <c r="C23" i="2"/>
  <c r="C837" i="1"/>
  <c r="C452" i="2"/>
  <c r="C722" i="1"/>
  <c r="C647" i="2"/>
  <c r="C71" i="2"/>
  <c r="C351" i="2"/>
  <c r="C111" i="1"/>
  <c r="C590" i="1"/>
  <c r="C108" i="1"/>
  <c r="C586" i="2"/>
  <c r="C541" i="1"/>
  <c r="C458" i="2"/>
  <c r="C254" i="1"/>
  <c r="C708" i="2"/>
  <c r="C384" i="2"/>
  <c r="C204" i="2"/>
  <c r="C822" i="1"/>
  <c r="C477" i="2"/>
  <c r="C64" i="2"/>
  <c r="C58" i="2"/>
  <c r="C180" i="1"/>
  <c r="C296" i="1"/>
  <c r="C431" i="2"/>
  <c r="C422" i="2"/>
  <c r="C219" i="2"/>
  <c r="C859" i="1"/>
  <c r="C377" i="1"/>
  <c r="C730" i="1"/>
  <c r="C373" i="1"/>
  <c r="C9" i="2"/>
  <c r="C517" i="1"/>
  <c r="C251" i="2"/>
  <c r="C39" i="1"/>
  <c r="C176" i="1"/>
  <c r="C513" i="2"/>
  <c r="C763" i="1"/>
  <c r="C697" i="1"/>
  <c r="C469" i="2"/>
  <c r="C823" i="1"/>
  <c r="C243" i="1"/>
  <c r="C109" i="1"/>
  <c r="C65" i="2"/>
  <c r="C170" i="1"/>
  <c r="C440" i="1"/>
  <c r="C161" i="1"/>
  <c r="C505" i="2"/>
  <c r="C423" i="1"/>
  <c r="C221" i="1"/>
  <c r="C777" i="1"/>
  <c r="C640" i="1"/>
  <c r="C192" i="1"/>
  <c r="C441" i="2"/>
  <c r="C644" i="2"/>
  <c r="C239" i="1"/>
  <c r="C711" i="1"/>
  <c r="C50" i="2"/>
  <c r="C46" i="1"/>
  <c r="C4" i="2"/>
  <c r="C869" i="1"/>
  <c r="C158" i="1"/>
  <c r="C680" i="1"/>
  <c r="C363" i="1"/>
  <c r="C660" i="2"/>
  <c r="C85" i="1"/>
  <c r="C122" i="1"/>
  <c r="C128" i="2"/>
  <c r="C223" i="1"/>
  <c r="C79" i="1"/>
  <c r="C109" i="2"/>
  <c r="C712" i="2"/>
  <c r="C479" i="2"/>
  <c r="C858" i="1"/>
  <c r="C610" i="1"/>
  <c r="C394" i="2"/>
  <c r="C686" i="1"/>
  <c r="C677" i="1"/>
  <c r="C399" i="2"/>
  <c r="C577" i="1"/>
  <c r="C292" i="1"/>
  <c r="C35" i="2"/>
  <c r="C125" i="1"/>
  <c r="C250" i="2"/>
  <c r="C375" i="2"/>
  <c r="C379" i="1"/>
  <c r="C682" i="2"/>
  <c r="C363" i="2"/>
  <c r="C485" i="1"/>
  <c r="C48" i="2"/>
  <c r="C104" i="2"/>
  <c r="C162" i="1"/>
  <c r="C532" i="1"/>
  <c r="C283" i="1"/>
  <c r="C433" i="2"/>
  <c r="C113" i="1"/>
  <c r="C543" i="2"/>
  <c r="C238" i="2"/>
  <c r="C384" i="1"/>
  <c r="C90" i="2"/>
  <c r="C581" i="2"/>
  <c r="C16" i="1"/>
  <c r="C721" i="1"/>
  <c r="C415" i="2"/>
  <c r="C538" i="1"/>
  <c r="C602" i="1"/>
  <c r="C246" i="1"/>
  <c r="C209" i="2"/>
  <c r="C736" i="1"/>
  <c r="C134" i="1"/>
  <c r="C637" i="2"/>
  <c r="C298" i="1"/>
  <c r="C627" i="2"/>
  <c r="C439" i="2"/>
  <c r="C563" i="2"/>
  <c r="C478" i="2"/>
  <c r="C144" i="1"/>
  <c r="C615" i="2"/>
  <c r="C332" i="2"/>
  <c r="C434" i="2"/>
  <c r="C382" i="1"/>
  <c r="C200" i="2"/>
  <c r="C696" i="2"/>
  <c r="C287" i="1"/>
  <c r="C136" i="1"/>
  <c r="C689" i="2"/>
  <c r="C517" i="2"/>
  <c r="C675" i="1"/>
  <c r="C235" i="2"/>
  <c r="C349" i="1"/>
  <c r="C201" i="2"/>
  <c r="C764" i="2"/>
  <c r="C717" i="1"/>
  <c r="C185" i="1"/>
  <c r="C789" i="1"/>
  <c r="C117" i="1"/>
  <c r="C658" i="2"/>
  <c r="C106" i="2"/>
  <c r="C422" i="1"/>
  <c r="C704" i="2"/>
  <c r="C764" i="1"/>
  <c r="C636" i="1"/>
  <c r="C330" i="2"/>
  <c r="C147" i="2"/>
  <c r="C266" i="2"/>
  <c r="C387" i="1"/>
  <c r="C666" i="2"/>
  <c r="C554" i="1"/>
  <c r="C360" i="2"/>
  <c r="C195" i="1"/>
  <c r="C653" i="1"/>
  <c r="C167" i="2"/>
  <c r="C742" i="2"/>
  <c r="C207" i="1"/>
  <c r="C53" i="1"/>
  <c r="C213" i="1"/>
  <c r="C846" i="1"/>
  <c r="C152" i="1"/>
  <c r="C85" i="2"/>
  <c r="C31" i="1"/>
  <c r="C78" i="2"/>
  <c r="C200" i="1"/>
  <c r="C587" i="1"/>
  <c r="C751" i="1"/>
  <c r="C734" i="1"/>
  <c r="C360" i="1"/>
  <c r="C353" i="1"/>
  <c r="C13" i="1"/>
  <c r="C439" i="1"/>
  <c r="C466" i="2"/>
  <c r="C683" i="1"/>
  <c r="C112" i="1"/>
  <c r="C132" i="1"/>
  <c r="C71" i="1"/>
  <c r="C460" i="1"/>
  <c r="C243" i="2"/>
  <c r="C43" i="2"/>
  <c r="C660" i="1"/>
  <c r="C755" i="2"/>
  <c r="C266" i="1"/>
  <c r="C222" i="2"/>
  <c r="C28" i="2"/>
  <c r="C625" i="2"/>
  <c r="C233" i="1"/>
  <c r="C150" i="1"/>
  <c r="C77" i="1"/>
  <c r="C82" i="1"/>
  <c r="C356" i="1"/>
  <c r="C786" i="1"/>
  <c r="C301" i="2"/>
  <c r="C14" i="2"/>
  <c r="C132" i="2"/>
  <c r="C486" i="1"/>
  <c r="C338" i="2"/>
  <c r="C499" i="2"/>
  <c r="C114" i="2"/>
  <c r="C62" i="1"/>
  <c r="C745" i="1"/>
  <c r="C324" i="1"/>
  <c r="C667" i="2"/>
  <c r="C731" i="1"/>
  <c r="C52" i="2"/>
  <c r="C498" i="1"/>
  <c r="C75" i="2"/>
  <c r="C167" i="1"/>
  <c r="C228" i="2"/>
  <c r="C268" i="1"/>
  <c r="C531" i="2"/>
  <c r="C320" i="1"/>
  <c r="C251" i="1"/>
  <c r="C511" i="1"/>
  <c r="C639" i="2"/>
  <c r="C208" i="1"/>
  <c r="C321" i="2"/>
  <c r="C234" i="2"/>
  <c r="C242" i="1"/>
  <c r="C509" i="2"/>
  <c r="C126" i="2"/>
  <c r="C91" i="1"/>
  <c r="C44" i="2"/>
  <c r="C690" i="1"/>
  <c r="C419" i="2"/>
  <c r="C506" i="1"/>
  <c r="C566" i="2"/>
  <c r="C512" i="2"/>
  <c r="C203" i="1"/>
  <c r="C863" i="1"/>
  <c r="C270" i="2"/>
  <c r="C774" i="1"/>
  <c r="C153" i="1"/>
  <c r="C47" i="1"/>
  <c r="C205" i="1"/>
  <c r="C780" i="1"/>
  <c r="C97" i="1"/>
  <c r="C209" i="1"/>
  <c r="C488" i="1"/>
  <c r="C48" i="1"/>
  <c r="C694" i="2"/>
  <c r="C226" i="2"/>
  <c r="C127" i="2"/>
  <c r="C732" i="2"/>
  <c r="C534" i="1"/>
  <c r="C516" i="1"/>
  <c r="C68" i="2"/>
  <c r="C792" i="1"/>
  <c r="C322" i="2"/>
  <c r="C623" i="2"/>
  <c r="C240" i="1"/>
  <c r="C161" i="2"/>
  <c r="C445" i="2"/>
  <c r="C235" i="1"/>
  <c r="C411" i="2"/>
  <c r="C704" i="1"/>
  <c r="C474" i="2"/>
  <c r="C19" i="2"/>
  <c r="C844" i="1"/>
  <c r="C264" i="1"/>
  <c r="C545" i="2"/>
  <c r="C336" i="2"/>
  <c r="C112" i="2"/>
  <c r="C625" i="1"/>
  <c r="C601" i="2"/>
  <c r="C181" i="2"/>
  <c r="C691" i="2"/>
  <c r="C450" i="2"/>
  <c r="C141" i="2"/>
  <c r="C672" i="2"/>
  <c r="C286" i="2"/>
  <c r="C440" i="2"/>
  <c r="C202" i="1"/>
  <c r="C310" i="2"/>
  <c r="C567" i="2"/>
  <c r="C258" i="1"/>
  <c r="C580" i="1"/>
  <c r="C839" i="1"/>
  <c r="C702" i="1"/>
  <c r="C560" i="2"/>
  <c r="C61" i="2"/>
  <c r="C584" i="2"/>
  <c r="C563" i="1"/>
  <c r="C100" i="1"/>
  <c r="C616" i="2"/>
  <c r="C45" i="2"/>
  <c r="C446" i="2"/>
  <c r="C214" i="1"/>
  <c r="C853" i="1"/>
  <c r="C586" i="1"/>
  <c r="C152" i="2"/>
  <c r="C549" i="1"/>
  <c r="C779" i="2"/>
  <c r="C574" i="2"/>
  <c r="C462" i="2"/>
  <c r="C449" i="1"/>
  <c r="C265" i="1"/>
  <c r="C358" i="2"/>
  <c r="C474" i="1"/>
  <c r="C784" i="1"/>
  <c r="C216" i="2"/>
  <c r="C453" i="1"/>
  <c r="C561" i="2"/>
  <c r="C482" i="1"/>
  <c r="C774" i="2"/>
  <c r="C443" i="2"/>
  <c r="C691" i="1"/>
  <c r="C319" i="2"/>
  <c r="C211" i="1"/>
  <c r="C198" i="2"/>
  <c r="C492" i="2"/>
  <c r="C503" i="2"/>
  <c r="C459" i="2"/>
  <c r="C222" i="1"/>
  <c r="C629" i="2"/>
  <c r="C25" i="2"/>
  <c r="C757" i="2"/>
  <c r="C506" i="2"/>
  <c r="C604" i="1"/>
  <c r="C29" i="1"/>
  <c r="C286" i="1"/>
  <c r="C280" i="2"/>
  <c r="C669" i="2"/>
  <c r="C159" i="2"/>
  <c r="C379" i="2"/>
  <c r="C390" i="1"/>
  <c r="C545" i="1"/>
  <c r="C37" i="2"/>
  <c r="C145" i="1"/>
  <c r="C217" i="2"/>
  <c r="C240" i="2"/>
  <c r="C376" i="2"/>
  <c r="C216" i="1"/>
  <c r="C606" i="1"/>
  <c r="C76" i="2"/>
  <c r="C613" i="1"/>
  <c r="C110" i="2"/>
  <c r="C617" i="2"/>
  <c r="C631" i="1"/>
  <c r="C733" i="2"/>
  <c r="C69" i="1"/>
  <c r="C213" i="2"/>
  <c r="C476" i="1"/>
  <c r="C591" i="2"/>
  <c r="C25" i="1"/>
  <c r="C529" i="2"/>
  <c r="C354" i="2"/>
  <c r="C569" i="1"/>
  <c r="C260" i="2"/>
  <c r="C164" i="1"/>
  <c r="C177" i="2"/>
  <c r="C630" i="2"/>
  <c r="C496" i="1"/>
  <c r="C520" i="1"/>
  <c r="C571" i="1"/>
  <c r="C324" i="2"/>
  <c r="C33" i="1"/>
  <c r="C728" i="1"/>
  <c r="C288" i="1"/>
  <c r="C174" i="2"/>
  <c r="C464" i="1"/>
  <c r="C620" i="2"/>
  <c r="C301" i="1"/>
  <c r="C630" i="1"/>
  <c r="C532" i="2"/>
  <c r="C12" i="2"/>
  <c r="C806" i="1"/>
  <c r="C776" i="2"/>
  <c r="C386" i="2"/>
  <c r="C580" i="2"/>
  <c r="C713" i="2"/>
  <c r="C718" i="2"/>
  <c r="C17" i="2"/>
  <c r="C703" i="2"/>
  <c r="C465" i="2"/>
  <c r="C108" i="2"/>
  <c r="C149" i="1"/>
  <c r="C333" i="1"/>
  <c r="C369" i="2"/>
  <c r="C777" i="2"/>
  <c r="C124" i="2"/>
  <c r="C191" i="2"/>
  <c r="C309" i="2"/>
  <c r="C183" i="1"/>
  <c r="C162" i="2"/>
  <c r="C302" i="1"/>
  <c r="C663" i="2"/>
  <c r="C519" i="2"/>
  <c r="C470" i="1"/>
  <c r="C536" i="1"/>
  <c r="C463" i="1"/>
  <c r="C479" i="1"/>
  <c r="C671" i="2"/>
  <c r="C334" i="2"/>
  <c r="C627" i="1"/>
  <c r="C569" i="2"/>
  <c r="C855" i="1"/>
  <c r="C480" i="1"/>
  <c r="C22" i="1"/>
  <c r="C531" i="1"/>
  <c r="C131" i="2"/>
  <c r="C653" i="2"/>
  <c r="C835" i="1"/>
  <c r="C638" i="2"/>
  <c r="C738" i="2"/>
  <c r="C362" i="2"/>
  <c r="C707" i="1"/>
  <c r="C743" i="2"/>
  <c r="C464" i="2"/>
  <c r="C323" i="2"/>
  <c r="C287" i="2"/>
  <c r="C558" i="2"/>
  <c r="C622" i="2"/>
  <c r="C558" i="1"/>
  <c r="C249" i="2"/>
  <c r="C73" i="1"/>
  <c r="C576" i="1"/>
  <c r="C258" i="2"/>
  <c r="C596" i="2"/>
  <c r="C54" i="2"/>
  <c r="C214" i="2"/>
  <c r="C398" i="1"/>
  <c r="C507" i="1"/>
  <c r="C6" i="1"/>
  <c r="C467" i="1"/>
  <c r="C231" i="1"/>
  <c r="C158" i="2"/>
  <c r="C220" i="1"/>
  <c r="C642" i="1"/>
  <c r="C711" i="2"/>
  <c r="C21" i="2"/>
  <c r="C335" i="1"/>
  <c r="C565" i="1"/>
  <c r="C598" i="2"/>
  <c r="C148" i="1"/>
  <c r="C34" i="2"/>
  <c r="C11" i="2"/>
  <c r="C357" i="2"/>
  <c r="C442" i="2"/>
  <c r="C664" i="1"/>
  <c r="C76" i="1"/>
  <c r="C728" i="2"/>
  <c r="C282" i="2"/>
  <c r="C401" i="1"/>
  <c r="C553" i="1"/>
  <c r="C441" i="1"/>
  <c r="C196" i="2"/>
  <c r="C381" i="1"/>
  <c r="C843" i="1"/>
  <c r="C622" i="1"/>
  <c r="C521" i="1"/>
  <c r="C89" i="1"/>
  <c r="C392" i="2"/>
  <c r="C70" i="2"/>
  <c r="C262" i="2"/>
  <c r="C150" i="2"/>
  <c r="C332" i="1"/>
  <c r="C749" i="1"/>
  <c r="C374" i="1"/>
  <c r="C572" i="1"/>
  <c r="C666" i="1"/>
  <c r="C603" i="1"/>
  <c r="C527" i="1"/>
  <c r="C561" i="1"/>
  <c r="C812" i="1"/>
  <c r="C402" i="2"/>
  <c r="C500" i="1"/>
  <c r="C41" i="2"/>
  <c r="C733" i="1"/>
  <c r="C643" i="2"/>
  <c r="C403" i="1"/>
  <c r="C519" i="1"/>
  <c r="C376" i="1"/>
  <c r="C448" i="2"/>
  <c r="C316" i="1"/>
  <c r="C420" i="1"/>
  <c r="C466" i="1"/>
  <c r="C59" i="2"/>
  <c r="C413" i="2"/>
  <c r="C727" i="1"/>
  <c r="C670" i="1"/>
  <c r="C143" i="1"/>
  <c r="C455" i="1"/>
  <c r="C524" i="2"/>
  <c r="C567" i="1"/>
  <c r="C123" i="2"/>
  <c r="C434" i="1"/>
  <c r="C63" i="1"/>
  <c r="C189" i="1"/>
  <c r="C370" i="2"/>
  <c r="C446" i="1"/>
  <c r="C654" i="2"/>
  <c r="C482" i="2"/>
  <c r="C608" i="2"/>
  <c r="C296" i="2"/>
  <c r="C303" i="1"/>
  <c r="C825" i="1"/>
  <c r="C605" i="1"/>
  <c r="C672" i="1"/>
  <c r="C87" i="1"/>
  <c r="C197" i="1"/>
  <c r="C118" i="1"/>
  <c r="C57" i="1"/>
  <c r="C553" i="2"/>
  <c r="C127" i="1"/>
  <c r="C759" i="1"/>
  <c r="C304" i="2"/>
  <c r="C11" i="1"/>
  <c r="C632" i="2"/>
  <c r="C95" i="1"/>
  <c r="C348" i="1"/>
  <c r="C279" i="1"/>
  <c r="C32" i="2"/>
  <c r="C557" i="1"/>
  <c r="C471" i="2"/>
  <c r="C352" i="2"/>
  <c r="C323" i="1"/>
  <c r="C10" i="1"/>
  <c r="C556" i="1"/>
  <c r="C736" i="2"/>
  <c r="C776" i="1"/>
  <c r="C718" i="1"/>
  <c r="C623" i="1"/>
  <c r="C273" i="1"/>
  <c r="C159" i="1"/>
  <c r="C573" i="2"/>
  <c r="C8" i="2"/>
  <c r="C448" i="1"/>
  <c r="C709" i="1"/>
  <c r="C708" i="1"/>
  <c r="C597" i="1"/>
  <c r="C115" i="2"/>
  <c r="C754" i="2"/>
  <c r="C401" i="2"/>
  <c r="C707" i="2"/>
  <c r="C739" i="2"/>
  <c r="C753" i="2"/>
  <c r="C523" i="1"/>
  <c r="C680" i="2"/>
  <c r="C369" i="1"/>
  <c r="C455" i="2"/>
  <c r="C815" i="1"/>
  <c r="C284" i="2"/>
  <c r="C330" i="1"/>
  <c r="C540" i="1"/>
  <c r="C302" i="2"/>
  <c r="C447" i="2"/>
  <c r="C438" i="1"/>
  <c r="C779" i="1"/>
  <c r="C9" i="1"/>
  <c r="C84" i="1"/>
  <c r="C327" i="1"/>
  <c r="C102" i="2"/>
  <c r="C746" i="2"/>
  <c r="C665" i="2"/>
  <c r="C327" i="2"/>
  <c r="C90" i="1"/>
  <c r="C123" i="1"/>
  <c r="C605" i="2"/>
  <c r="C206" i="1"/>
  <c r="C417" i="2"/>
  <c r="C432" i="1"/>
  <c r="C121" i="1"/>
  <c r="C205" i="2"/>
  <c r="C648" i="1"/>
  <c r="C381" i="2"/>
  <c r="C54" i="1"/>
  <c r="C467" i="2"/>
  <c r="C468" i="2"/>
  <c r="C24" i="2"/>
  <c r="C781" i="1"/>
  <c r="C579" i="1"/>
  <c r="C678" i="2"/>
  <c r="C146" i="1"/>
  <c r="C416" i="2"/>
  <c r="C355" i="2"/>
  <c r="C407" i="1"/>
  <c r="C775" i="2"/>
  <c r="C504" i="2"/>
  <c r="C465" i="1"/>
  <c r="C364" i="2"/>
  <c r="C579" i="2"/>
  <c r="C396" i="2"/>
  <c r="C5" i="1"/>
  <c r="C169" i="2"/>
  <c r="C770" i="1"/>
  <c r="C285" i="1"/>
  <c r="C636" i="2"/>
  <c r="C747" i="2"/>
  <c r="C620" i="1"/>
  <c r="C598" i="1"/>
  <c r="C783" i="1"/>
  <c r="C103" i="2"/>
  <c r="C757" i="1"/>
  <c r="C95" i="2"/>
  <c r="C397" i="2"/>
  <c r="C715" i="1"/>
  <c r="C293" i="1"/>
  <c r="C599" i="1"/>
  <c r="C67" i="1"/>
  <c r="C45" i="1"/>
  <c r="C137" i="1"/>
  <c r="C256" i="2"/>
  <c r="C762" i="2"/>
  <c r="C862" i="1"/>
  <c r="C142" i="1"/>
  <c r="C772" i="1"/>
  <c r="C388" i="1"/>
  <c r="C261" i="2"/>
  <c r="C480" i="2"/>
  <c r="C366" i="1"/>
  <c r="C740" i="2"/>
  <c r="C68" i="1"/>
  <c r="C493" i="1"/>
  <c r="C164" i="2"/>
  <c r="C744" i="2"/>
  <c r="C138" i="2"/>
  <c r="C15" i="1"/>
  <c r="C340" i="1"/>
  <c r="C715" i="2"/>
  <c r="C212" i="2"/>
  <c r="C31" i="2"/>
  <c r="C766" i="2"/>
  <c r="C645" i="1"/>
  <c r="C317" i="1"/>
  <c r="C578" i="1"/>
  <c r="C203" i="2"/>
  <c r="C252" i="2"/>
  <c r="C411" i="1"/>
  <c r="C142" i="2"/>
  <c r="C768" i="2"/>
  <c r="C250" i="1"/>
  <c r="C281" i="1"/>
  <c r="C326" i="2"/>
  <c r="C255" i="1"/>
  <c r="C259" i="1"/>
  <c r="C696" i="1"/>
  <c r="C646" i="1"/>
  <c r="C210" i="1"/>
  <c r="C865" i="1"/>
  <c r="C431" i="1"/>
  <c r="C746" i="1"/>
  <c r="C454" i="1"/>
  <c r="C578" i="2"/>
  <c r="C83" i="2"/>
  <c r="C500" i="2"/>
  <c r="C50" i="1"/>
  <c r="C748" i="1"/>
  <c r="C257" i="2"/>
  <c r="C871" i="1"/>
  <c r="C429" i="2"/>
  <c r="C668" i="1"/>
  <c r="C230" i="2"/>
  <c r="C331" i="2"/>
  <c r="C130" i="1"/>
  <c r="C135" i="1"/>
  <c r="C487" i="1"/>
  <c r="C450" i="1"/>
  <c r="C475" i="2"/>
  <c r="C489" i="2"/>
  <c r="C447" i="1"/>
  <c r="C199" i="1"/>
  <c r="C723" i="2"/>
  <c r="C345" i="1"/>
  <c r="C656" i="1"/>
  <c r="C657" i="1"/>
  <c r="C407" i="2"/>
  <c r="C700" i="2"/>
  <c r="C113" i="2"/>
  <c r="C349" i="2"/>
  <c r="C522" i="2"/>
  <c r="C106" i="1"/>
  <c r="C724" i="2"/>
  <c r="C509" i="1"/>
  <c r="C700" i="1"/>
  <c r="C277" i="1"/>
  <c r="C539" i="1"/>
  <c r="C868" i="1"/>
  <c r="C800" i="1"/>
  <c r="C848" i="1"/>
  <c r="C847" i="1"/>
  <c r="C393" i="1"/>
  <c r="C400" i="1"/>
  <c r="C40" i="2"/>
  <c r="C300" i="2"/>
  <c r="C378" i="1"/>
  <c r="C275" i="2"/>
  <c r="C208" i="2"/>
  <c r="C196" i="1"/>
  <c r="C476" i="2"/>
  <c r="C515" i="1"/>
  <c r="C312" i="1"/>
  <c r="C38" i="2"/>
  <c r="C767" i="1"/>
  <c r="C146" i="2"/>
  <c r="C834" i="1"/>
  <c r="C380" i="2"/>
  <c r="C89" i="2"/>
  <c r="C566" i="1"/>
  <c r="C491" i="2"/>
  <c r="C139" i="2"/>
  <c r="C140" i="1"/>
  <c r="C778" i="2"/>
  <c r="C477" i="1"/>
  <c r="C147" i="1"/>
  <c r="C218" i="1"/>
  <c r="C425" i="2"/>
  <c r="C267" i="2"/>
  <c r="C126" i="1"/>
  <c r="C96" i="1"/>
  <c r="C808" i="1"/>
  <c r="C462" i="1"/>
  <c r="C665" i="1"/>
  <c r="C119" i="1"/>
  <c r="C695" i="1"/>
  <c r="C669" i="1"/>
  <c r="C610" i="2"/>
  <c r="C652" i="2"/>
  <c r="C255" i="2"/>
  <c r="C608" i="1"/>
  <c r="C237" i="2"/>
  <c r="C729" i="2"/>
  <c r="C359" i="2"/>
  <c r="C444" i="1"/>
  <c r="C82" i="2"/>
  <c r="C116" i="1"/>
  <c r="C129" i="2"/>
  <c r="C557" i="2"/>
  <c r="C199" i="2"/>
  <c r="C173" i="2"/>
  <c r="C175" i="1"/>
  <c r="C565" i="2"/>
  <c r="C345" i="2"/>
  <c r="C60" i="1"/>
  <c r="C767" i="2"/>
  <c r="C394" i="1"/>
  <c r="C430" i="2"/>
  <c r="C771" i="2"/>
  <c r="C170" i="2"/>
  <c r="C587" i="2"/>
  <c r="C449" i="2"/>
  <c r="C342" i="2"/>
  <c r="C299" i="2"/>
  <c r="C782" i="1"/>
  <c r="C492" i="1"/>
  <c r="C613" i="2"/>
  <c r="C750" i="2"/>
  <c r="C693" i="1"/>
  <c r="C651" i="2"/>
  <c r="C120" i="2"/>
  <c r="C244" i="2"/>
  <c r="C635" i="1"/>
  <c r="C357" i="1"/>
  <c r="C367" i="2"/>
  <c r="C829" i="1"/>
  <c r="C864" i="1"/>
  <c r="C248" i="2"/>
  <c r="C378" i="2"/>
  <c r="C294" i="1"/>
  <c r="C413" i="1"/>
  <c r="C650" i="2"/>
  <c r="C537" i="2"/>
  <c r="C365" i="1"/>
  <c r="C276" i="2"/>
  <c r="C92" i="1"/>
  <c r="C59" i="1"/>
  <c r="C252" i="1"/>
  <c r="C136" i="2"/>
  <c r="C571" i="2"/>
  <c r="C377" i="2"/>
  <c r="C22" i="2"/>
  <c r="C66" i="1"/>
  <c r="C193" i="2"/>
  <c r="C526" i="2"/>
  <c r="C387" i="2"/>
  <c r="C309" i="1"/>
  <c r="C160" i="1"/>
  <c r="C408" i="2"/>
  <c r="C675" i="2"/>
  <c r="C684" i="1"/>
  <c r="C105" i="2"/>
  <c r="C55" i="1"/>
  <c r="C656" i="2"/>
  <c r="C716" i="1"/>
  <c r="C437" i="1"/>
  <c r="C326" i="1"/>
  <c r="C74" i="2"/>
  <c r="C787" i="1"/>
  <c r="C593" i="1"/>
  <c r="C856" i="1"/>
  <c r="C748" i="2"/>
  <c r="C111" i="2"/>
  <c r="C552" i="2"/>
  <c r="C409" i="2"/>
  <c r="C491" i="1"/>
  <c r="C371" i="2"/>
  <c r="C588" i="1"/>
  <c r="C224" i="2"/>
  <c r="C416" i="1"/>
  <c r="C461" i="2"/>
  <c r="C555" i="2"/>
  <c r="C217" i="1"/>
  <c r="C662" i="2"/>
  <c r="C172" i="1"/>
  <c r="C110" i="1"/>
  <c r="C254" i="2"/>
  <c r="C614" i="2"/>
  <c r="C535" i="1"/>
  <c r="C42" i="1"/>
  <c r="C234" i="1"/>
  <c r="C595" i="2"/>
  <c r="C760" i="1"/>
  <c r="C305" i="1"/>
  <c r="C478" i="1"/>
  <c r="C352" i="1"/>
  <c r="C486" i="2"/>
  <c r="C356" i="2"/>
  <c r="C61" i="1"/>
  <c r="C104" i="1"/>
  <c r="C223" i="2"/>
  <c r="C171" i="1"/>
  <c r="C583" i="2"/>
  <c r="C272" i="1"/>
  <c r="C830" i="1"/>
  <c r="C215" i="2"/>
  <c r="C753" i="1"/>
  <c r="C790" i="1"/>
  <c r="C612" i="2"/>
  <c r="C233" i="2"/>
  <c r="C818" i="1"/>
  <c r="C121" i="2"/>
  <c r="C299" i="1"/>
  <c r="C315" i="1"/>
  <c r="C166" i="1"/>
  <c r="C128" i="1"/>
  <c r="C541" i="2"/>
  <c r="C51" i="2"/>
  <c r="C461" i="1"/>
  <c r="C681" i="1"/>
  <c r="C372" i="1"/>
  <c r="C28" i="1"/>
  <c r="C562" i="2"/>
  <c r="C679" i="1"/>
  <c r="C153" i="2"/>
  <c r="C716" i="2"/>
  <c r="C225" i="2"/>
  <c r="C600" i="2"/>
  <c r="C101" i="2"/>
  <c r="C549" i="2"/>
  <c r="C678" i="1"/>
  <c r="C96" i="2"/>
  <c r="C428" i="2"/>
  <c r="C156" i="2"/>
  <c r="C701" i="2"/>
  <c r="C138" i="1"/>
  <c r="C174" i="1"/>
  <c r="C101" i="1"/>
  <c r="C570" i="2"/>
  <c r="C582" i="1"/>
  <c r="C686" i="2"/>
  <c r="C231" i="2"/>
  <c r="C548" i="1"/>
  <c r="C603" i="2"/>
  <c r="C6" i="2"/>
  <c r="C190" i="1"/>
  <c r="C516" i="2"/>
  <c r="C702" i="2"/>
  <c r="C406" i="2"/>
  <c r="C165" i="2"/>
  <c r="C594" i="2"/>
  <c r="C343" i="2"/>
  <c r="C442" i="1"/>
  <c r="C850" i="1"/>
  <c r="C483" i="1"/>
  <c r="C639" i="1"/>
  <c r="C182" i="1"/>
  <c r="C802" i="1"/>
  <c r="C100" i="2"/>
  <c r="C27" i="2"/>
  <c r="C42" i="2"/>
  <c r="C341" i="1"/>
  <c r="C488" i="2"/>
  <c r="C339" i="1"/>
  <c r="C279" i="2"/>
  <c r="C693" i="2"/>
  <c r="C244" i="1"/>
  <c r="C564" i="1"/>
  <c r="C44" i="1"/>
  <c r="C755" i="1"/>
  <c r="C26" i="2"/>
  <c r="C821" i="1"/>
  <c r="C273" i="2"/>
  <c r="C227" i="1"/>
  <c r="C317" i="2"/>
  <c r="C383" i="2"/>
  <c r="C314" i="2"/>
  <c r="C107" i="2"/>
  <c r="C14" i="1"/>
  <c r="C766" i="1"/>
  <c r="C559" i="2"/>
  <c r="C179" i="2"/>
  <c r="C204" i="1"/>
  <c r="C688" i="1"/>
  <c r="C831" i="1"/>
  <c r="C303" i="2"/>
  <c r="C836" i="1"/>
  <c r="C211" i="2"/>
  <c r="C870" i="1"/>
  <c r="C432" i="2"/>
  <c r="C726" i="2"/>
  <c r="C585" i="2"/>
  <c r="C155" i="2"/>
  <c r="C435" i="1"/>
  <c r="C515" i="2"/>
  <c r="C182" i="2"/>
  <c r="C66" i="2"/>
  <c r="C833" i="1"/>
  <c r="C331" i="1"/>
  <c r="C701" i="1"/>
  <c r="C278" i="1"/>
  <c r="C74" i="1"/>
  <c r="C364" i="1"/>
  <c r="C621" i="2"/>
  <c r="C690" i="2"/>
  <c r="C13" i="2"/>
  <c r="C311" i="2"/>
  <c r="C81" i="1"/>
  <c r="C542" i="1"/>
  <c r="C321" i="1"/>
  <c r="C575" i="2"/>
  <c r="C487" i="2"/>
  <c r="C424" i="2"/>
  <c r="C80" i="2"/>
  <c r="C173" i="1"/>
  <c r="C190" i="2"/>
  <c r="C510" i="1"/>
  <c r="C184" i="1"/>
  <c r="C368" i="1"/>
  <c r="C551" i="2"/>
  <c r="C760" i="2"/>
  <c r="C268" i="2"/>
  <c r="C437" i="2"/>
  <c r="C67" i="2"/>
  <c r="C297" i="2"/>
  <c r="C514" i="2"/>
  <c r="C769" i="2"/>
  <c r="C238" i="1"/>
  <c r="C496" i="2"/>
  <c r="C472" i="2"/>
  <c r="C458" i="1"/>
  <c r="C714" i="2"/>
  <c r="C827" i="1"/>
  <c r="C257" i="1"/>
  <c r="C283" i="2"/>
  <c r="C21" i="1"/>
  <c r="C335" i="2"/>
  <c r="C342" i="1"/>
  <c r="C577" i="2"/>
  <c r="C343" i="1"/>
  <c r="C676" i="1"/>
  <c r="C297" i="1"/>
  <c r="C80" i="1"/>
  <c r="C412" i="1"/>
  <c r="C703" i="1"/>
  <c r="C93" i="1"/>
  <c r="C501" i="1"/>
  <c r="C365" i="2"/>
  <c r="C197" i="2"/>
  <c r="C198" i="1"/>
  <c r="C574" i="1"/>
  <c r="C295" i="1"/>
  <c r="C179" i="1"/>
  <c r="C277" i="2"/>
  <c r="C536" i="2"/>
  <c r="C177" i="1"/>
  <c r="C775" i="1"/>
  <c r="C395" i="2"/>
  <c r="C857" i="1"/>
  <c r="C497" i="1"/>
  <c r="C720" i="1"/>
  <c r="C389" i="1"/>
  <c r="C236" i="2"/>
  <c r="C16" i="2"/>
  <c r="C425" i="1"/>
  <c r="C361" i="1"/>
  <c r="C88" i="2"/>
  <c r="C201" i="1"/>
  <c r="C688" i="2"/>
  <c r="C750" i="1"/>
  <c r="C721" i="2"/>
  <c r="C300" i="1"/>
  <c r="C46" i="2"/>
  <c r="C160" i="2"/>
  <c r="C538" i="2"/>
  <c r="C212" i="1"/>
  <c r="C655" i="1"/>
  <c r="C654" i="1"/>
  <c r="C98" i="2"/>
  <c r="C618" i="2"/>
  <c r="C168" i="1"/>
  <c r="C867" i="1"/>
  <c r="C269" i="2"/>
  <c r="C155" i="1"/>
  <c r="C39" i="2"/>
  <c r="C133" i="2"/>
  <c r="C339" i="2"/>
  <c r="C367" i="1"/>
  <c r="C624" i="1"/>
  <c r="C380" i="1"/>
  <c r="C643" i="1"/>
  <c r="C826" i="1"/>
  <c r="C659" i="2"/>
  <c r="C120" i="1"/>
  <c r="C154" i="1"/>
  <c r="C838" i="1"/>
  <c r="C72" i="1"/>
  <c r="C583" i="1"/>
  <c r="C801" i="1"/>
  <c r="C805" i="1"/>
  <c r="C245" i="1"/>
  <c r="C705" i="1"/>
  <c r="C329" i="2"/>
  <c r="C866" i="1"/>
  <c r="C194" i="1"/>
  <c r="C56" i="1"/>
  <c r="C635" i="2"/>
  <c r="C260" i="1"/>
  <c r="C685" i="1"/>
  <c r="C30" i="2"/>
  <c r="C75" i="1"/>
  <c r="C140" i="2"/>
  <c r="C316" i="2"/>
  <c r="C539" i="2"/>
  <c r="C641" i="1"/>
  <c r="C362" i="1"/>
  <c r="C350" i="1"/>
  <c r="C738" i="1"/>
  <c r="C742" i="1"/>
  <c r="C86" i="2"/>
  <c r="C615" i="1"/>
  <c r="C65" i="1"/>
  <c r="C810" i="1"/>
  <c r="C546" i="1"/>
  <c r="C655" i="2"/>
  <c r="C314" i="1"/>
  <c r="C771" i="1"/>
  <c r="C36" i="1"/>
  <c r="C743" i="1"/>
  <c r="C582" i="2"/>
  <c r="C514" i="1"/>
  <c r="C650" i="1"/>
  <c r="C226" i="1"/>
  <c r="C722" i="2"/>
  <c r="C456" i="1"/>
  <c r="C318" i="2"/>
  <c r="C824" i="1"/>
  <c r="C347" i="2"/>
  <c r="C389" i="2"/>
  <c r="C459" i="1"/>
  <c r="C670" i="2"/>
  <c r="C308" i="2"/>
  <c r="C606" i="2"/>
  <c r="C575" i="1"/>
  <c r="C329" i="1"/>
  <c r="C793" i="1"/>
  <c r="C288" i="2"/>
  <c r="C595" i="1"/>
  <c r="C804" i="1"/>
  <c r="C523" i="2"/>
  <c r="C148" i="2"/>
  <c r="C382" i="2"/>
  <c r="C521" i="2"/>
  <c r="C765" i="2"/>
  <c r="C206" i="2"/>
  <c r="C129" i="1"/>
  <c r="C484" i="1"/>
  <c r="C69" i="2"/>
  <c r="C763" i="2"/>
  <c r="C528" i="1"/>
  <c r="C600" i="1"/>
  <c r="C304" i="1"/>
  <c r="C423" i="2"/>
  <c r="C122" i="2"/>
  <c r="C803" i="1"/>
  <c r="C24" i="1"/>
  <c r="C710" i="2"/>
  <c r="C794" i="1"/>
  <c r="C318" i="1"/>
  <c r="C483" i="2"/>
  <c r="C130" i="2"/>
  <c r="C512" i="1"/>
  <c r="C412" i="2"/>
  <c r="C726" i="1"/>
  <c r="C139" i="1"/>
  <c r="C391" i="2"/>
  <c r="C366" i="2"/>
  <c r="C659" i="1"/>
  <c r="C98" i="1"/>
  <c r="C306" i="2"/>
  <c r="C351" i="1"/>
  <c r="C225" i="1"/>
  <c r="C52" i="1"/>
  <c r="C239" i="2"/>
  <c r="C402" i="1"/>
  <c r="C860" i="1"/>
  <c r="C134" i="2"/>
  <c r="C70" i="1"/>
  <c r="C851" i="1"/>
  <c r="C682" i="1"/>
  <c r="C294" i="2"/>
  <c r="C83" i="1"/>
  <c r="C27" i="1"/>
  <c r="C184" i="2"/>
  <c r="C241" i="2"/>
  <c r="C221" i="2"/>
  <c r="C505" i="1"/>
  <c r="C828" i="1"/>
  <c r="C166" i="2"/>
  <c r="C117" i="2"/>
  <c r="C337" i="2"/>
  <c r="C468" i="1"/>
  <c r="C354" i="1"/>
  <c r="C229" i="1"/>
  <c r="C845" i="1"/>
  <c r="C451" i="1"/>
  <c r="C340" i="2"/>
  <c r="C661" i="1"/>
  <c r="C551" i="1"/>
  <c r="C842" i="1"/>
  <c r="C589" i="2"/>
  <c r="C41" i="1"/>
  <c r="C493" i="2"/>
  <c r="C706" i="2"/>
  <c r="C430" i="1"/>
  <c r="C124" i="1"/>
  <c r="C249" i="1"/>
  <c r="C456" i="2"/>
  <c r="C77" i="2"/>
  <c r="C550" i="2"/>
  <c r="C224" i="1"/>
  <c r="C445" i="1"/>
  <c r="C651" i="1"/>
  <c r="C607" i="2"/>
  <c r="C56" i="2"/>
  <c r="C761" i="2"/>
  <c r="C168" i="2"/>
  <c r="C49" i="2"/>
  <c r="C756" i="1"/>
  <c r="C93" i="2"/>
  <c r="C634" i="1"/>
  <c r="C542" i="2"/>
  <c r="C282" i="1"/>
  <c r="C809" i="1"/>
  <c r="C612" i="1"/>
  <c r="C374" i="2"/>
  <c r="C229" i="2"/>
  <c r="C451" i="2"/>
  <c r="C633" i="2"/>
  <c r="C525" i="2"/>
  <c r="C175" i="2"/>
  <c r="C795" i="1"/>
  <c r="C86" i="1"/>
  <c r="C568" i="2"/>
  <c r="C144" i="2"/>
  <c r="C497" i="2"/>
  <c r="C248" i="1"/>
  <c r="C535" i="2"/>
  <c r="C397" i="1"/>
  <c r="C472" i="1"/>
  <c r="C396" i="1"/>
  <c r="C405" i="2"/>
  <c r="C219" i="1"/>
  <c r="C807" i="1"/>
  <c r="C426" i="2"/>
  <c r="C97" i="2"/>
  <c r="C584" i="1"/>
  <c r="C276" i="1"/>
  <c r="C489" i="1"/>
  <c r="C99" i="1"/>
  <c r="C720" i="2"/>
  <c r="C308" i="1"/>
  <c r="C854" i="1"/>
  <c r="C508" i="2"/>
  <c r="C8" i="1"/>
  <c r="C593" i="2"/>
  <c r="C359" i="1"/>
  <c r="C368" i="2"/>
  <c r="C404" i="1"/>
  <c r="C611" i="2"/>
  <c r="C548" i="2"/>
  <c r="C426" i="1"/>
  <c r="C526" i="1"/>
  <c r="C559" i="1"/>
  <c r="C306" i="1"/>
  <c r="C79" i="2"/>
  <c r="C347" i="1"/>
  <c r="C544" i="2"/>
  <c r="C115" i="1"/>
  <c r="C453" i="2"/>
  <c r="C12" i="1"/>
  <c r="C265" i="2"/>
  <c r="C607" i="1"/>
  <c r="C29" i="2"/>
  <c r="C172" i="2"/>
  <c r="C361" i="2"/>
  <c r="C180" i="2"/>
  <c r="C5" i="2"/>
  <c r="C642" i="2"/>
  <c r="C157" i="2"/>
  <c r="C7" i="1"/>
  <c r="C443" i="1"/>
  <c r="C463" i="2"/>
  <c r="C762" i="1"/>
  <c r="C454" i="2"/>
  <c r="C23" i="1"/>
  <c r="C698" i="1"/>
  <c r="C187" i="2"/>
  <c r="C220" i="2"/>
  <c r="C241" i="1"/>
  <c r="C344" i="1"/>
  <c r="C502" i="1"/>
  <c r="C664" i="2"/>
  <c r="C18" i="1"/>
  <c r="C588" i="2"/>
  <c r="C193" i="1"/>
  <c r="C534" i="2"/>
  <c r="C325" i="2"/>
  <c r="C785" i="1"/>
  <c r="C192" i="2"/>
  <c r="C778" i="1"/>
  <c r="C341" i="2"/>
  <c r="C51" i="1"/>
  <c r="C408" i="1"/>
  <c r="C596" i="1"/>
  <c r="C817" i="1"/>
  <c r="C772" i="2"/>
  <c r="C501" i="2"/>
  <c r="C819" i="1"/>
  <c r="C663" i="1"/>
  <c r="C747" i="1"/>
  <c r="C267" i="1"/>
  <c r="C53" i="2"/>
  <c r="C791" i="1"/>
  <c r="C334" i="1"/>
  <c r="C599" i="2"/>
  <c r="C658" i="1"/>
  <c r="C137" i="2"/>
  <c r="C629" i="1"/>
  <c r="C350" i="2"/>
  <c r="C38" i="1"/>
  <c r="C4" i="1"/>
  <c r="C495" i="2"/>
  <c r="C307" i="1"/>
  <c r="C183" i="2"/>
  <c r="C242" i="2"/>
  <c r="C81" i="2"/>
  <c r="C537" i="1"/>
  <c r="C427" i="2"/>
  <c r="C544" i="1"/>
  <c r="C187" i="1"/>
  <c r="C375" i="1"/>
  <c r="C473" i="2"/>
  <c r="C646" i="2"/>
  <c r="C264" i="2"/>
  <c r="C628" i="2"/>
  <c r="C262" i="1"/>
  <c r="C621" i="1"/>
  <c r="C186" i="1"/>
  <c r="C719" i="2"/>
  <c r="C421" i="1"/>
  <c r="C372" i="2"/>
  <c r="C410" i="2"/>
  <c r="C191" i="1"/>
  <c r="C768" i="1"/>
  <c r="C92" i="2"/>
  <c r="C568" i="1"/>
  <c r="C322" i="1"/>
  <c r="C530" i="2"/>
  <c r="C63" i="2"/>
  <c r="C395" i="1"/>
  <c r="C169" i="1"/>
  <c r="C714" i="1"/>
  <c r="C328" i="2"/>
  <c r="C813" i="1"/>
  <c r="C832" i="1"/>
  <c r="C481" i="1"/>
  <c r="C414" i="1"/>
  <c r="C604" i="2"/>
  <c r="C427" i="1"/>
  <c r="C849" i="1"/>
  <c r="C428" i="1"/>
  <c r="C758" i="2"/>
  <c r="C386" i="1"/>
  <c r="C293" i="2"/>
  <c r="C37" i="1"/>
  <c r="C399" i="1"/>
  <c r="C245" i="2"/>
  <c r="C649" i="1"/>
  <c r="C62" i="2"/>
  <c r="C429" i="1"/>
  <c r="C15" i="2"/>
  <c r="C641" i="2"/>
  <c r="C143" i="2"/>
  <c r="C547" i="1"/>
  <c r="C552" i="1"/>
  <c r="C724" i="1"/>
  <c r="C371" i="1"/>
  <c r="C163" i="2"/>
  <c r="C271" i="1"/>
  <c r="C484" i="2"/>
  <c r="C494" i="2"/>
  <c r="C313" i="2"/>
  <c r="C292" i="2"/>
  <c r="C49" i="1"/>
  <c r="C657" i="2"/>
  <c r="C503" i="1"/>
  <c r="C328" i="1"/>
  <c r="C460" i="2"/>
  <c r="C253" i="2"/>
  <c r="C135" i="2"/>
  <c r="C770" i="2"/>
  <c r="C661" i="2"/>
  <c r="C414" i="2"/>
  <c r="C319" i="1"/>
  <c r="C433" i="1"/>
  <c r="C94" i="1"/>
  <c r="C57" i="2"/>
  <c r="C706" i="1"/>
  <c r="C754" i="1"/>
  <c r="C26" i="1"/>
  <c r="C390" i="2"/>
  <c r="C668" i="2"/>
  <c r="C10" i="2"/>
  <c r="C171" i="2"/>
  <c r="C814" i="1"/>
  <c r="C247" i="1"/>
  <c r="C33" i="2"/>
  <c r="C125" i="2"/>
  <c r="C840" i="1"/>
  <c r="C618" i="1"/>
  <c r="C310" i="1"/>
  <c r="C495" i="1"/>
  <c r="C406" i="1"/>
  <c r="C520" i="2"/>
  <c r="C435" i="2"/>
  <c r="C64" i="1"/>
</calcChain>
</file>

<file path=xl/sharedStrings.xml><?xml version="1.0" encoding="utf-8"?>
<sst xmlns="http://schemas.openxmlformats.org/spreadsheetml/2006/main" count="1684" uniqueCount="27">
  <si>
    <t>Line #</t>
  </si>
  <si>
    <t>If the affiliate has changed since the last report, please select the reason.  If it is new, please select "New".</t>
  </si>
  <si>
    <t>Employer Identification Number used by U.S. affiliate listed in column (2) to file income and payroll taxes</t>
  </si>
  <si>
    <t>(1)</t>
  </si>
  <si>
    <t>(2)</t>
  </si>
  <si>
    <t>(3)</t>
  </si>
  <si>
    <t>(4)</t>
  </si>
  <si>
    <t>(5)</t>
  </si>
  <si>
    <t>Name of each U.S. affiliate in which a direct interest is held but that is not listed in Supplement A</t>
  </si>
  <si>
    <t>Address - Provide number, street, city, state, and ZIP Code</t>
  </si>
  <si>
    <t>Employer Identification Number used to file income and payroll taxes</t>
  </si>
  <si>
    <t>Yes</t>
  </si>
  <si>
    <t>Name Change</t>
  </si>
  <si>
    <t xml:space="preserve">No </t>
  </si>
  <si>
    <t>(0)</t>
  </si>
  <si>
    <t>Do Not Enter Data in this Column</t>
  </si>
  <si>
    <t xml:space="preserve"> </t>
  </si>
  <si>
    <t>Select One (If changed or new)</t>
  </si>
  <si>
    <t>New</t>
  </si>
  <si>
    <t>Sold</t>
  </si>
  <si>
    <t>Merged</t>
  </si>
  <si>
    <t>Liquidated</t>
  </si>
  <si>
    <t>Name of each U.S. business enterprise consolidated (as represented in item 7 on the BE-12C form, item 9 on the BE-12B form and item 10 on the BE-12A form)</t>
  </si>
  <si>
    <t>Name of U.S. business enterprise which holds the direct ownership interest in the U.S. business enterprise listed in column (2)</t>
  </si>
  <si>
    <t>Percent of direct voting ownership interest that the entity in column (4) holds in the entity in column (2). – Enter percent to nearest tenth.</t>
  </si>
  <si>
    <t>Percent of direct voting ownership interest that the fully consolidated U.S. business enterprise named on page 1, holds in the entity named in column 2. - Enter percent to nearest tenth.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</si>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</sst>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[Red]\(#,##0.0\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quotePrefix="1" applyAlignment="1">
      <alignment horizontal="center" wrapText="1"/>
    </xf>
    <xf numFmtId="0" fontId="0" fillId="0" borderId="0" xfId="0"/>
    <xf numFmtId="164" fontId="0" fillId="0" borderId="0" xfId="0" quotePrefix="1" applyNumberForma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1" fillId="0" borderId="0" xfId="0" applyFont="1"/>
    <xf numFmtId="0" fontId="0" fillId="0" borderId="0" xfId="0" quotePrefix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quotePrefix="1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1" applyNumberFormat="1" applyFo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3"/>
  <sheetViews>
    <sheetView tabSelected="1" workbookViewId="0">
      <pane xSplit="4" ySplit="2" topLeftCell="E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5" x14ac:dyDescent="0.25"/>
  <cols>
    <col min="1" max="1" width="11.42578125" style="15" customWidth="1"/>
    <col min="2" max="2" width="29.42578125" style="1" customWidth="1"/>
    <col min="3" max="3" width="9.7109375" style="18" customWidth="1"/>
    <col min="4" max="4" width="43" style="1" customWidth="1"/>
    <col min="5" max="5" width="43" style="18" customWidth="1"/>
    <col min="6" max="6" width="43" style="1" customWidth="1"/>
    <col min="7" max="7" width="43" style="5" customWidth="1"/>
  </cols>
  <sheetData>
    <row r="1" spans="1:13" s="13" customFormat="1" ht="72" customHeight="1" x14ac:dyDescent="0.25">
      <c r="A1" s="14" t="s">
        <v>0</v>
      </c>
      <c r="B1" s="10" t="s">
        <v>1</v>
      </c>
      <c r="C1" s="20" t="s">
        <v>15</v>
      </c>
      <c r="D1" s="11" t="s">
        <v>22</v>
      </c>
      <c r="E1" s="16" t="s">
        <v>2</v>
      </c>
      <c r="F1" s="11" t="s">
        <v>23</v>
      </c>
      <c r="G1" s="12" t="s">
        <v>24</v>
      </c>
      <c r="H1" s="9"/>
    </row>
    <row r="2" spans="1:13" s="3" customFormat="1" x14ac:dyDescent="0.25">
      <c r="A2" s="15"/>
      <c r="B2" s="2" t="s">
        <v>14</v>
      </c>
      <c r="C2" s="17" t="s">
        <v>3</v>
      </c>
      <c r="D2" s="2" t="s">
        <v>4</v>
      </c>
      <c r="E2" s="17" t="s">
        <v>5</v>
      </c>
      <c r="F2" s="4" t="s">
        <v>6</v>
      </c>
      <c r="G2" s="4" t="s">
        <v>7</v>
      </c>
    </row>
    <row r="3" spans="1:13" x14ac:dyDescent="0.25">
      <c r="A3" s="15">
        <v>5131</v>
      </c>
      <c r="B3" s="22" t="s">
        <v>17</v>
      </c>
      <c r="C3" s="18" t="str">
        <f t="shared" ref="C3:C46" ca="1" si="0">IF(INDIRECT("Lists!B"&amp; MATCH(B3,StatusUpdate,0)) &lt;&gt; " ",ROUNDDOWN(INDIRECT("Lists!B"&amp; MATCH(B3,StatusUpdate,0)),1),"")</f>
        <v/>
      </c>
      <c r="D3" s="22"/>
      <c r="E3" s="23"/>
      <c r="F3" s="22"/>
      <c r="G3" s="24"/>
    </row>
    <row r="4" spans="1:13" x14ac:dyDescent="0.25">
      <c r="A4" s="15">
        <v>5132</v>
      </c>
      <c r="B4" s="22" t="s">
        <v>17</v>
      </c>
      <c r="C4" s="18" t="str">
        <f t="shared" ca="1" si="0"/>
        <v/>
      </c>
      <c r="D4" s="22"/>
      <c r="E4" s="23"/>
      <c r="F4" s="22"/>
      <c r="G4" s="24"/>
    </row>
    <row r="5" spans="1:13" x14ac:dyDescent="0.25">
      <c r="A5" s="15">
        <v>5133</v>
      </c>
      <c r="B5" s="22" t="s">
        <v>17</v>
      </c>
      <c r="C5" s="18" t="str">
        <f t="shared" ca="1" si="0"/>
        <v/>
      </c>
      <c r="D5" s="22"/>
      <c r="E5" s="23"/>
      <c r="F5" s="22"/>
      <c r="G5" s="24"/>
    </row>
    <row r="6" spans="1:13" x14ac:dyDescent="0.25">
      <c r="A6" s="15">
        <v>5134</v>
      </c>
      <c r="B6" s="22" t="s">
        <v>17</v>
      </c>
      <c r="C6" s="18" t="str">
        <f t="shared" ca="1" si="0"/>
        <v/>
      </c>
      <c r="D6" s="22"/>
      <c r="E6" s="23"/>
      <c r="F6" s="22"/>
      <c r="G6" s="24"/>
    </row>
    <row r="7" spans="1:13" x14ac:dyDescent="0.25">
      <c r="A7" s="15">
        <v>5135</v>
      </c>
      <c r="B7" s="22" t="s">
        <v>17</v>
      </c>
      <c r="C7" s="18" t="str">
        <f t="shared" ca="1" si="0"/>
        <v/>
      </c>
      <c r="D7" s="22"/>
      <c r="E7" s="23"/>
      <c r="F7" s="22"/>
      <c r="G7" s="24"/>
    </row>
    <row r="8" spans="1:13" x14ac:dyDescent="0.25">
      <c r="A8" s="15">
        <v>5136</v>
      </c>
      <c r="B8" s="22" t="s">
        <v>17</v>
      </c>
      <c r="C8" s="18" t="str">
        <f t="shared" ca="1" si="0"/>
        <v/>
      </c>
      <c r="D8" s="22"/>
      <c r="E8" s="23"/>
      <c r="F8" s="22"/>
      <c r="G8" s="24"/>
    </row>
    <row r="9" spans="1:13" x14ac:dyDescent="0.25">
      <c r="A9" s="15">
        <v>5137</v>
      </c>
      <c r="B9" s="22" t="s">
        <v>17</v>
      </c>
      <c r="C9" s="18" t="str">
        <f t="shared" ca="1" si="0"/>
        <v/>
      </c>
      <c r="D9" s="22"/>
      <c r="E9" s="23"/>
      <c r="F9" s="22"/>
      <c r="G9" s="24"/>
    </row>
    <row r="10" spans="1:13" x14ac:dyDescent="0.25">
      <c r="A10" s="15">
        <v>5138</v>
      </c>
      <c r="B10" s="22" t="s">
        <v>17</v>
      </c>
      <c r="C10" s="18" t="str">
        <f t="shared" ca="1" si="0"/>
        <v/>
      </c>
      <c r="D10" s="22"/>
      <c r="E10" s="23"/>
      <c r="F10" s="22"/>
      <c r="G10" s="24"/>
    </row>
    <row r="11" spans="1:13" x14ac:dyDescent="0.25">
      <c r="A11" s="15">
        <v>5139</v>
      </c>
      <c r="B11" s="22" t="s">
        <v>17</v>
      </c>
      <c r="C11" s="18" t="str">
        <f t="shared" ca="1" si="0"/>
        <v/>
      </c>
      <c r="D11" s="22"/>
      <c r="E11" s="23"/>
      <c r="F11" s="22"/>
      <c r="G11" s="24"/>
    </row>
    <row r="12" spans="1:13" x14ac:dyDescent="0.25">
      <c r="A12" s="15">
        <v>5140</v>
      </c>
      <c r="B12" s="22" t="s">
        <v>17</v>
      </c>
      <c r="C12" s="18" t="str">
        <f t="shared" ca="1" si="0"/>
        <v/>
      </c>
      <c r="D12" s="22"/>
      <c r="E12" s="23"/>
      <c r="F12" s="22"/>
      <c r="G12" s="24"/>
    </row>
    <row r="13" spans="1:13" x14ac:dyDescent="0.25">
      <c r="A13" s="15">
        <v>5141</v>
      </c>
      <c r="B13" s="22" t="s">
        <v>17</v>
      </c>
      <c r="C13" s="18" t="str">
        <f t="shared" ca="1" si="0"/>
        <v/>
      </c>
      <c r="D13" s="22"/>
      <c r="E13" s="23"/>
      <c r="F13" s="22"/>
      <c r="G13" s="24"/>
    </row>
    <row r="14" spans="1:13" x14ac:dyDescent="0.25">
      <c r="A14" s="15">
        <v>5142</v>
      </c>
      <c r="B14" s="22" t="s">
        <v>17</v>
      </c>
      <c r="C14" s="18" t="str">
        <f t="shared" ca="1" si="0"/>
        <v/>
      </c>
      <c r="D14" s="22"/>
      <c r="E14" s="23"/>
      <c r="F14" s="22"/>
      <c r="G14" s="24"/>
      <c r="M14" s="3"/>
    </row>
    <row r="15" spans="1:13" x14ac:dyDescent="0.25">
      <c r="A15" s="15">
        <v>5143</v>
      </c>
      <c r="B15" s="22" t="s">
        <v>17</v>
      </c>
      <c r="C15" s="18" t="str">
        <f t="shared" ca="1" si="0"/>
        <v/>
      </c>
      <c r="D15" s="22"/>
      <c r="E15" s="23"/>
      <c r="F15" s="22"/>
      <c r="G15" s="24"/>
      <c r="M15" s="3"/>
    </row>
    <row r="16" spans="1:13" x14ac:dyDescent="0.25">
      <c r="A16" s="15">
        <v>5144</v>
      </c>
      <c r="B16" s="22" t="s">
        <v>17</v>
      </c>
      <c r="C16" s="18" t="str">
        <f t="shared" ca="1" si="0"/>
        <v/>
      </c>
      <c r="D16" s="22"/>
      <c r="E16" s="23"/>
      <c r="F16" s="22"/>
      <c r="G16" s="24"/>
      <c r="M16" s="3"/>
    </row>
    <row r="17" spans="1:13" x14ac:dyDescent="0.25">
      <c r="A17" s="15">
        <v>5145</v>
      </c>
      <c r="B17" s="22" t="s">
        <v>17</v>
      </c>
      <c r="C17" s="18" t="str">
        <f t="shared" ca="1" si="0"/>
        <v/>
      </c>
      <c r="D17" s="22"/>
      <c r="E17" s="23"/>
      <c r="F17" s="22"/>
      <c r="G17" s="24"/>
      <c r="M17" s="3"/>
    </row>
    <row r="18" spans="1:13" x14ac:dyDescent="0.25">
      <c r="A18" s="15">
        <v>5146</v>
      </c>
      <c r="B18" s="22" t="s">
        <v>17</v>
      </c>
      <c r="C18" s="18" t="str">
        <f t="shared" ca="1" si="0"/>
        <v/>
      </c>
      <c r="D18" s="22"/>
      <c r="E18" s="23"/>
      <c r="F18" s="22"/>
      <c r="G18" s="24"/>
      <c r="M18" s="3"/>
    </row>
    <row r="19" spans="1:13" x14ac:dyDescent="0.25">
      <c r="A19" s="15">
        <v>5147</v>
      </c>
      <c r="B19" s="22" t="s">
        <v>17</v>
      </c>
      <c r="C19" s="18" t="str">
        <f t="shared" ca="1" si="0"/>
        <v/>
      </c>
      <c r="D19" s="22"/>
      <c r="E19" s="23"/>
      <c r="F19" s="22"/>
      <c r="G19" s="24"/>
      <c r="M19" s="3"/>
    </row>
    <row r="20" spans="1:13" x14ac:dyDescent="0.25">
      <c r="A20" s="15">
        <v>5148</v>
      </c>
      <c r="B20" s="22" t="s">
        <v>17</v>
      </c>
      <c r="C20" s="18" t="str">
        <f t="shared" ca="1" si="0"/>
        <v/>
      </c>
      <c r="D20" s="22"/>
      <c r="E20" s="23"/>
      <c r="F20" s="22"/>
      <c r="G20" s="24"/>
      <c r="M20" s="3"/>
    </row>
    <row r="21" spans="1:13" x14ac:dyDescent="0.25">
      <c r="A21" s="15">
        <v>5149</v>
      </c>
      <c r="B21" s="22" t="s">
        <v>17</v>
      </c>
      <c r="C21" s="18" t="str">
        <f t="shared" ca="1" si="0"/>
        <v/>
      </c>
      <c r="D21" s="22"/>
      <c r="E21" s="23"/>
      <c r="F21" s="22"/>
      <c r="G21" s="24"/>
      <c r="M21" s="3"/>
    </row>
    <row r="22" spans="1:13" x14ac:dyDescent="0.25">
      <c r="A22" s="15">
        <v>5150</v>
      </c>
      <c r="B22" s="22" t="s">
        <v>17</v>
      </c>
      <c r="C22" s="18" t="str">
        <f t="shared" ca="1" si="0"/>
        <v/>
      </c>
      <c r="D22" s="22"/>
      <c r="E22" s="23"/>
      <c r="F22" s="22"/>
      <c r="G22" s="24"/>
      <c r="M22" s="3"/>
    </row>
    <row r="23" spans="1:13" x14ac:dyDescent="0.25">
      <c r="A23" s="15">
        <v>5151</v>
      </c>
      <c r="B23" s="22" t="s">
        <v>17</v>
      </c>
      <c r="C23" s="18" t="str">
        <f t="shared" ca="1" si="0"/>
        <v/>
      </c>
      <c r="D23" s="22"/>
      <c r="E23" s="23"/>
      <c r="F23" s="22"/>
      <c r="G23" s="24"/>
      <c r="M23" s="3"/>
    </row>
    <row r="24" spans="1:13" x14ac:dyDescent="0.25">
      <c r="A24" s="15">
        <v>5152</v>
      </c>
      <c r="B24" s="22" t="s">
        <v>17</v>
      </c>
      <c r="C24" s="18" t="str">
        <f t="shared" ca="1" si="0"/>
        <v/>
      </c>
      <c r="D24" s="22"/>
      <c r="E24" s="23"/>
      <c r="F24" s="22"/>
      <c r="G24" s="24"/>
      <c r="M24" s="3"/>
    </row>
    <row r="25" spans="1:13" x14ac:dyDescent="0.25">
      <c r="A25" s="15">
        <v>5153</v>
      </c>
      <c r="B25" s="22" t="s">
        <v>17</v>
      </c>
      <c r="C25" s="18" t="str">
        <f t="shared" ca="1" si="0"/>
        <v/>
      </c>
      <c r="D25" s="22"/>
      <c r="E25" s="23"/>
      <c r="F25" s="22"/>
      <c r="G25" s="24"/>
      <c r="M25" s="3"/>
    </row>
    <row r="26" spans="1:13" x14ac:dyDescent="0.25">
      <c r="A26" s="15">
        <v>5154</v>
      </c>
      <c r="B26" s="22" t="s">
        <v>17</v>
      </c>
      <c r="C26" s="18" t="str">
        <f t="shared" ca="1" si="0"/>
        <v/>
      </c>
      <c r="D26" s="22"/>
      <c r="E26" s="23"/>
      <c r="F26" s="22"/>
      <c r="G26" s="24"/>
      <c r="M26" s="3"/>
    </row>
    <row r="27" spans="1:13" x14ac:dyDescent="0.25">
      <c r="A27" s="15">
        <v>5155</v>
      </c>
      <c r="B27" s="22" t="s">
        <v>17</v>
      </c>
      <c r="C27" s="18" t="str">
        <f t="shared" ca="1" si="0"/>
        <v/>
      </c>
      <c r="D27" s="22"/>
      <c r="E27" s="23"/>
      <c r="F27" s="22"/>
      <c r="G27" s="24"/>
      <c r="M27" s="3"/>
    </row>
    <row r="28" spans="1:13" x14ac:dyDescent="0.25">
      <c r="A28" s="15">
        <v>5156</v>
      </c>
      <c r="B28" s="22" t="s">
        <v>17</v>
      </c>
      <c r="C28" s="18" t="str">
        <f t="shared" ca="1" si="0"/>
        <v/>
      </c>
      <c r="D28" s="22"/>
      <c r="E28" s="23"/>
      <c r="F28" s="22"/>
      <c r="G28" s="24"/>
      <c r="M28" s="3"/>
    </row>
    <row r="29" spans="1:13" x14ac:dyDescent="0.25">
      <c r="A29" s="15">
        <v>5157</v>
      </c>
      <c r="B29" s="22" t="s">
        <v>17</v>
      </c>
      <c r="C29" s="18" t="str">
        <f t="shared" ca="1" si="0"/>
        <v/>
      </c>
      <c r="D29" s="22"/>
      <c r="E29" s="23"/>
      <c r="F29" s="22"/>
      <c r="G29" s="24"/>
      <c r="M29" s="3"/>
    </row>
    <row r="30" spans="1:13" x14ac:dyDescent="0.25">
      <c r="A30" s="15">
        <v>5158</v>
      </c>
      <c r="B30" s="22" t="s">
        <v>17</v>
      </c>
      <c r="C30" s="18" t="str">
        <f t="shared" ca="1" si="0"/>
        <v/>
      </c>
      <c r="D30" s="22"/>
      <c r="E30" s="23"/>
      <c r="F30" s="22"/>
      <c r="G30" s="24"/>
      <c r="M30" s="3"/>
    </row>
    <row r="31" spans="1:13" x14ac:dyDescent="0.25">
      <c r="A31" s="15">
        <v>5159</v>
      </c>
      <c r="B31" s="22" t="s">
        <v>17</v>
      </c>
      <c r="C31" s="18" t="str">
        <f t="shared" ca="1" si="0"/>
        <v/>
      </c>
      <c r="D31" s="22"/>
      <c r="E31" s="23"/>
      <c r="F31" s="22"/>
      <c r="G31" s="24"/>
      <c r="M31" s="3"/>
    </row>
    <row r="32" spans="1:13" x14ac:dyDescent="0.25">
      <c r="A32" s="15">
        <v>5160</v>
      </c>
      <c r="B32" s="22" t="s">
        <v>17</v>
      </c>
      <c r="C32" s="18" t="str">
        <f t="shared" ca="1" si="0"/>
        <v/>
      </c>
      <c r="D32" s="22"/>
      <c r="E32" s="23"/>
      <c r="F32" s="22"/>
      <c r="G32" s="24"/>
      <c r="M32" s="3"/>
    </row>
    <row r="33" spans="1:13" x14ac:dyDescent="0.25">
      <c r="A33" s="15">
        <v>5161</v>
      </c>
      <c r="B33" s="22" t="s">
        <v>17</v>
      </c>
      <c r="C33" s="18" t="str">
        <f t="shared" ca="1" si="0"/>
        <v/>
      </c>
      <c r="D33" s="22"/>
      <c r="E33" s="23"/>
      <c r="F33" s="22"/>
      <c r="G33" s="24"/>
      <c r="M33" s="3"/>
    </row>
    <row r="34" spans="1:13" x14ac:dyDescent="0.25">
      <c r="A34" s="15">
        <v>5162</v>
      </c>
      <c r="B34" s="22" t="s">
        <v>17</v>
      </c>
      <c r="C34" s="18" t="str">
        <f t="shared" ca="1" si="0"/>
        <v/>
      </c>
      <c r="D34" s="22"/>
      <c r="E34" s="23"/>
      <c r="F34" s="22"/>
      <c r="G34" s="24"/>
      <c r="M34" s="3"/>
    </row>
    <row r="35" spans="1:13" x14ac:dyDescent="0.25">
      <c r="A35" s="15">
        <v>5163</v>
      </c>
      <c r="B35" s="22" t="s">
        <v>17</v>
      </c>
      <c r="C35" s="18" t="str">
        <f t="shared" ca="1" si="0"/>
        <v/>
      </c>
      <c r="D35" s="22"/>
      <c r="E35" s="23"/>
      <c r="F35" s="22"/>
      <c r="G35" s="24"/>
      <c r="M35" s="3"/>
    </row>
    <row r="36" spans="1:13" x14ac:dyDescent="0.25">
      <c r="A36" s="15">
        <v>5164</v>
      </c>
      <c r="B36" s="22" t="s">
        <v>17</v>
      </c>
      <c r="C36" s="18" t="str">
        <f t="shared" ca="1" si="0"/>
        <v/>
      </c>
      <c r="D36" s="22"/>
      <c r="E36" s="23"/>
      <c r="F36" s="22"/>
      <c r="G36" s="24"/>
    </row>
    <row r="37" spans="1:13" x14ac:dyDescent="0.25">
      <c r="A37" s="15">
        <v>5165</v>
      </c>
      <c r="B37" s="22" t="s">
        <v>17</v>
      </c>
      <c r="C37" s="18" t="str">
        <f t="shared" ca="1" si="0"/>
        <v/>
      </c>
      <c r="D37" s="22"/>
      <c r="E37" s="23"/>
      <c r="F37" s="22"/>
      <c r="G37" s="24"/>
    </row>
    <row r="38" spans="1:13" x14ac:dyDescent="0.25">
      <c r="A38" s="15">
        <v>5166</v>
      </c>
      <c r="B38" s="22" t="s">
        <v>17</v>
      </c>
      <c r="C38" s="18" t="str">
        <f t="shared" ca="1" si="0"/>
        <v/>
      </c>
      <c r="D38" s="22"/>
      <c r="E38" s="23"/>
      <c r="F38" s="22"/>
      <c r="G38" s="24"/>
    </row>
    <row r="39" spans="1:13" x14ac:dyDescent="0.25">
      <c r="A39" s="15">
        <v>5167</v>
      </c>
      <c r="B39" s="22" t="s">
        <v>17</v>
      </c>
      <c r="C39" s="18" t="str">
        <f t="shared" ca="1" si="0"/>
        <v/>
      </c>
      <c r="D39" s="22"/>
      <c r="E39" s="23"/>
      <c r="F39" s="22"/>
      <c r="G39" s="24"/>
    </row>
    <row r="40" spans="1:13" x14ac:dyDescent="0.25">
      <c r="A40" s="15">
        <v>5168</v>
      </c>
      <c r="B40" s="22" t="s">
        <v>17</v>
      </c>
      <c r="C40" s="18" t="str">
        <f t="shared" ca="1" si="0"/>
        <v/>
      </c>
      <c r="D40" s="22"/>
      <c r="E40" s="23"/>
      <c r="F40" s="22"/>
      <c r="G40" s="24"/>
    </row>
    <row r="41" spans="1:13" x14ac:dyDescent="0.25">
      <c r="A41" s="15">
        <v>5169</v>
      </c>
      <c r="B41" s="22" t="s">
        <v>17</v>
      </c>
      <c r="C41" s="18" t="str">
        <f t="shared" ca="1" si="0"/>
        <v/>
      </c>
      <c r="D41" s="22"/>
      <c r="E41" s="23"/>
      <c r="F41" s="22"/>
      <c r="G41" s="24"/>
    </row>
    <row r="42" spans="1:13" x14ac:dyDescent="0.25">
      <c r="A42" s="15">
        <v>5170</v>
      </c>
      <c r="B42" s="22" t="s">
        <v>17</v>
      </c>
      <c r="C42" s="18" t="str">
        <f t="shared" ca="1" si="0"/>
        <v/>
      </c>
      <c r="D42" s="22"/>
      <c r="E42" s="23"/>
      <c r="F42" s="22"/>
      <c r="G42" s="24"/>
    </row>
    <row r="43" spans="1:13" x14ac:dyDescent="0.25">
      <c r="A43" s="15">
        <v>5171</v>
      </c>
      <c r="B43" s="22" t="s">
        <v>17</v>
      </c>
      <c r="C43" s="18" t="str">
        <f t="shared" ca="1" si="0"/>
        <v/>
      </c>
      <c r="D43" s="22"/>
      <c r="E43" s="23"/>
      <c r="F43" s="22"/>
      <c r="G43" s="24"/>
    </row>
    <row r="44" spans="1:13" x14ac:dyDescent="0.25">
      <c r="A44" s="15">
        <v>5172</v>
      </c>
      <c r="B44" s="22" t="s">
        <v>17</v>
      </c>
      <c r="C44" s="18" t="str">
        <f t="shared" ca="1" si="0"/>
        <v/>
      </c>
      <c r="D44" s="22"/>
      <c r="E44" s="23"/>
      <c r="F44" s="22"/>
      <c r="G44" s="24"/>
    </row>
    <row r="45" spans="1:13" x14ac:dyDescent="0.25">
      <c r="A45" s="15">
        <v>5173</v>
      </c>
      <c r="B45" s="22" t="s">
        <v>17</v>
      </c>
      <c r="C45" s="18" t="str">
        <f t="shared" ca="1" si="0"/>
        <v/>
      </c>
      <c r="D45" s="22"/>
      <c r="E45" s="23"/>
      <c r="F45" s="22"/>
      <c r="G45" s="24"/>
    </row>
    <row r="46" spans="1:13" x14ac:dyDescent="0.25">
      <c r="A46" s="15">
        <v>5174</v>
      </c>
      <c r="B46" s="22" t="s">
        <v>17</v>
      </c>
      <c r="C46" s="18" t="str">
        <f t="shared" ca="1" si="0"/>
        <v/>
      </c>
      <c r="D46" s="22"/>
      <c r="E46" s="23"/>
      <c r="F46" s="22"/>
      <c r="G46" s="24"/>
    </row>
    <row r="47" spans="1:13" x14ac:dyDescent="0.25">
      <c r="A47" s="15">
        <v>5175</v>
      </c>
      <c r="B47" s="22" t="s">
        <v>17</v>
      </c>
      <c r="C47" s="18" t="str">
        <f t="shared" ref="C47:C110" ca="1" si="1">IF(INDIRECT("Lists!B"&amp; MATCH(B47,StatusUpdate,0)) &lt;&gt; " ",ROUNDDOWN(INDIRECT("Lists!B"&amp; MATCH(B47,StatusUpdate,0)),1),"")</f>
        <v/>
      </c>
      <c r="D47" s="22"/>
      <c r="E47" s="23"/>
      <c r="F47" s="22"/>
      <c r="G47" s="24"/>
    </row>
    <row r="48" spans="1:13" x14ac:dyDescent="0.25">
      <c r="A48" s="15">
        <v>5176</v>
      </c>
      <c r="B48" s="22" t="s">
        <v>17</v>
      </c>
      <c r="C48" s="18" t="str">
        <f t="shared" ca="1" si="1"/>
        <v/>
      </c>
      <c r="D48" s="22"/>
      <c r="E48" s="23"/>
      <c r="F48" s="22"/>
      <c r="G48" s="24"/>
    </row>
    <row r="49" spans="1:7" x14ac:dyDescent="0.25">
      <c r="A49" s="15">
        <v>5177</v>
      </c>
      <c r="B49" s="22" t="s">
        <v>17</v>
      </c>
      <c r="C49" s="18" t="str">
        <f t="shared" ca="1" si="1"/>
        <v/>
      </c>
      <c r="D49" s="22"/>
      <c r="E49" s="23"/>
      <c r="F49" s="22"/>
      <c r="G49" s="24"/>
    </row>
    <row r="50" spans="1:7" x14ac:dyDescent="0.25">
      <c r="A50" s="15">
        <v>5178</v>
      </c>
      <c r="B50" s="22" t="s">
        <v>17</v>
      </c>
      <c r="C50" s="18" t="str">
        <f t="shared" ca="1" si="1"/>
        <v/>
      </c>
      <c r="D50" s="22"/>
      <c r="E50" s="23"/>
      <c r="F50" s="22"/>
      <c r="G50" s="24"/>
    </row>
    <row r="51" spans="1:7" x14ac:dyDescent="0.25">
      <c r="A51" s="15">
        <v>5179</v>
      </c>
      <c r="B51" s="22" t="s">
        <v>17</v>
      </c>
      <c r="C51" s="18" t="str">
        <f t="shared" ca="1" si="1"/>
        <v/>
      </c>
      <c r="D51" s="22"/>
      <c r="E51" s="23"/>
      <c r="F51" s="22"/>
      <c r="G51" s="24"/>
    </row>
    <row r="52" spans="1:7" x14ac:dyDescent="0.25">
      <c r="A52" s="15">
        <v>5180</v>
      </c>
      <c r="B52" s="22" t="s">
        <v>17</v>
      </c>
      <c r="C52" s="18" t="str">
        <f t="shared" ca="1" si="1"/>
        <v/>
      </c>
      <c r="D52" s="22"/>
      <c r="E52" s="23"/>
      <c r="F52" s="22"/>
      <c r="G52" s="24"/>
    </row>
    <row r="53" spans="1:7" x14ac:dyDescent="0.25">
      <c r="A53" s="15">
        <v>5181</v>
      </c>
      <c r="B53" s="22" t="s">
        <v>17</v>
      </c>
      <c r="C53" s="18" t="str">
        <f t="shared" ca="1" si="1"/>
        <v/>
      </c>
      <c r="D53" s="22"/>
      <c r="E53" s="23"/>
      <c r="F53" s="22"/>
      <c r="G53" s="24"/>
    </row>
    <row r="54" spans="1:7" x14ac:dyDescent="0.25">
      <c r="A54" s="15">
        <v>5182</v>
      </c>
      <c r="B54" s="22" t="s">
        <v>17</v>
      </c>
      <c r="C54" s="18" t="str">
        <f t="shared" ca="1" si="1"/>
        <v/>
      </c>
      <c r="D54" s="22"/>
      <c r="E54" s="23"/>
      <c r="F54" s="22"/>
      <c r="G54" s="24"/>
    </row>
    <row r="55" spans="1:7" x14ac:dyDescent="0.25">
      <c r="A55" s="15">
        <v>5183</v>
      </c>
      <c r="B55" s="22" t="s">
        <v>17</v>
      </c>
      <c r="C55" s="18" t="str">
        <f t="shared" ca="1" si="1"/>
        <v/>
      </c>
      <c r="D55" s="22"/>
      <c r="E55" s="23"/>
      <c r="F55" s="22"/>
      <c r="G55" s="24"/>
    </row>
    <row r="56" spans="1:7" x14ac:dyDescent="0.25">
      <c r="A56" s="15">
        <v>5184</v>
      </c>
      <c r="B56" s="22" t="s">
        <v>17</v>
      </c>
      <c r="C56" s="18" t="str">
        <f t="shared" ca="1" si="1"/>
        <v/>
      </c>
      <c r="D56" s="22"/>
      <c r="E56" s="23"/>
      <c r="F56" s="22"/>
      <c r="G56" s="24"/>
    </row>
    <row r="57" spans="1:7" x14ac:dyDescent="0.25">
      <c r="A57" s="15">
        <v>5185</v>
      </c>
      <c r="B57" s="22" t="s">
        <v>17</v>
      </c>
      <c r="C57" s="18" t="str">
        <f t="shared" ca="1" si="1"/>
        <v/>
      </c>
      <c r="D57" s="22"/>
      <c r="E57" s="23"/>
      <c r="F57" s="22"/>
      <c r="G57" s="24"/>
    </row>
    <row r="58" spans="1:7" x14ac:dyDescent="0.25">
      <c r="A58" s="15">
        <v>5186</v>
      </c>
      <c r="B58" s="22" t="s">
        <v>17</v>
      </c>
      <c r="C58" s="18" t="str">
        <f t="shared" ca="1" si="1"/>
        <v/>
      </c>
      <c r="D58" s="22"/>
      <c r="E58" s="23"/>
      <c r="F58" s="22"/>
      <c r="G58" s="24"/>
    </row>
    <row r="59" spans="1:7" x14ac:dyDescent="0.25">
      <c r="A59" s="15">
        <v>5187</v>
      </c>
      <c r="B59" s="22" t="s">
        <v>17</v>
      </c>
      <c r="C59" s="18" t="str">
        <f t="shared" ca="1" si="1"/>
        <v/>
      </c>
      <c r="D59" s="22"/>
      <c r="E59" s="23"/>
      <c r="F59" s="22"/>
      <c r="G59" s="24"/>
    </row>
    <row r="60" spans="1:7" x14ac:dyDescent="0.25">
      <c r="A60" s="15">
        <v>5188</v>
      </c>
      <c r="B60" s="22" t="s">
        <v>17</v>
      </c>
      <c r="C60" s="18" t="str">
        <f t="shared" ca="1" si="1"/>
        <v/>
      </c>
      <c r="D60" s="22"/>
      <c r="E60" s="23"/>
      <c r="F60" s="22"/>
      <c r="G60" s="24"/>
    </row>
    <row r="61" spans="1:7" x14ac:dyDescent="0.25">
      <c r="A61" s="15">
        <v>5189</v>
      </c>
      <c r="B61" s="22" t="s">
        <v>17</v>
      </c>
      <c r="C61" s="18" t="str">
        <f t="shared" ca="1" si="1"/>
        <v/>
      </c>
      <c r="D61" s="22"/>
      <c r="E61" s="23"/>
      <c r="F61" s="22"/>
      <c r="G61" s="24"/>
    </row>
    <row r="62" spans="1:7" x14ac:dyDescent="0.25">
      <c r="A62" s="15">
        <v>5190</v>
      </c>
      <c r="B62" s="22" t="s">
        <v>17</v>
      </c>
      <c r="C62" s="18" t="str">
        <f t="shared" ca="1" si="1"/>
        <v/>
      </c>
      <c r="D62" s="22"/>
      <c r="E62" s="23"/>
      <c r="F62" s="22"/>
      <c r="G62" s="24"/>
    </row>
    <row r="63" spans="1:7" x14ac:dyDescent="0.25">
      <c r="A63" s="15">
        <v>5191</v>
      </c>
      <c r="B63" s="22" t="s">
        <v>17</v>
      </c>
      <c r="C63" s="18" t="str">
        <f t="shared" ca="1" si="1"/>
        <v/>
      </c>
      <c r="D63" s="22"/>
      <c r="E63" s="23"/>
      <c r="F63" s="22"/>
      <c r="G63" s="24"/>
    </row>
    <row r="64" spans="1:7" x14ac:dyDescent="0.25">
      <c r="A64" s="15">
        <v>5192</v>
      </c>
      <c r="B64" s="22" t="s">
        <v>17</v>
      </c>
      <c r="C64" s="18" t="str">
        <f t="shared" ca="1" si="1"/>
        <v/>
      </c>
      <c r="D64" s="22"/>
      <c r="E64" s="23"/>
      <c r="F64" s="22"/>
      <c r="G64" s="24"/>
    </row>
    <row r="65" spans="1:7" x14ac:dyDescent="0.25">
      <c r="A65" s="15">
        <v>5193</v>
      </c>
      <c r="B65" s="22" t="s">
        <v>17</v>
      </c>
      <c r="C65" s="18" t="str">
        <f t="shared" ca="1" si="1"/>
        <v/>
      </c>
      <c r="D65" s="22"/>
      <c r="E65" s="23"/>
      <c r="F65" s="22"/>
      <c r="G65" s="24"/>
    </row>
    <row r="66" spans="1:7" x14ac:dyDescent="0.25">
      <c r="A66" s="15">
        <v>5194</v>
      </c>
      <c r="B66" s="22" t="s">
        <v>17</v>
      </c>
      <c r="C66" s="18" t="str">
        <f t="shared" ca="1" si="1"/>
        <v/>
      </c>
      <c r="D66" s="22"/>
      <c r="E66" s="23"/>
      <c r="F66" s="22"/>
      <c r="G66" s="24"/>
    </row>
    <row r="67" spans="1:7" x14ac:dyDescent="0.25">
      <c r="A67" s="15">
        <v>5195</v>
      </c>
      <c r="B67" s="22" t="s">
        <v>17</v>
      </c>
      <c r="C67" s="18" t="str">
        <f t="shared" ca="1" si="1"/>
        <v/>
      </c>
      <c r="D67" s="22"/>
      <c r="E67" s="23"/>
      <c r="F67" s="22"/>
      <c r="G67" s="24"/>
    </row>
    <row r="68" spans="1:7" x14ac:dyDescent="0.25">
      <c r="A68" s="15">
        <v>5196</v>
      </c>
      <c r="B68" s="22" t="s">
        <v>17</v>
      </c>
      <c r="C68" s="18" t="str">
        <f t="shared" ca="1" si="1"/>
        <v/>
      </c>
      <c r="D68" s="22"/>
      <c r="E68" s="23"/>
      <c r="F68" s="22"/>
      <c r="G68" s="24"/>
    </row>
    <row r="69" spans="1:7" x14ac:dyDescent="0.25">
      <c r="A69" s="15">
        <v>5197</v>
      </c>
      <c r="B69" s="22" t="s">
        <v>17</v>
      </c>
      <c r="C69" s="18" t="str">
        <f t="shared" ca="1" si="1"/>
        <v/>
      </c>
      <c r="D69" s="22"/>
      <c r="E69" s="23"/>
      <c r="F69" s="22"/>
      <c r="G69" s="24"/>
    </row>
    <row r="70" spans="1:7" x14ac:dyDescent="0.25">
      <c r="A70" s="15">
        <v>5198</v>
      </c>
      <c r="B70" s="22" t="s">
        <v>17</v>
      </c>
      <c r="C70" s="18" t="str">
        <f t="shared" ca="1" si="1"/>
        <v/>
      </c>
      <c r="D70" s="22"/>
      <c r="E70" s="23"/>
      <c r="F70" s="22"/>
      <c r="G70" s="24"/>
    </row>
    <row r="71" spans="1:7" x14ac:dyDescent="0.25">
      <c r="A71" s="15">
        <v>5199</v>
      </c>
      <c r="B71" s="22" t="s">
        <v>17</v>
      </c>
      <c r="C71" s="18" t="str">
        <f t="shared" ca="1" si="1"/>
        <v/>
      </c>
      <c r="D71" s="22"/>
      <c r="E71" s="23"/>
      <c r="F71" s="22"/>
      <c r="G71" s="24"/>
    </row>
    <row r="72" spans="1:7" x14ac:dyDescent="0.25">
      <c r="A72" s="15">
        <v>5200</v>
      </c>
      <c r="B72" s="22" t="s">
        <v>17</v>
      </c>
      <c r="C72" s="18" t="str">
        <f t="shared" ca="1" si="1"/>
        <v/>
      </c>
      <c r="D72" s="22"/>
      <c r="E72" s="23"/>
      <c r="F72" s="22"/>
      <c r="G72" s="24"/>
    </row>
    <row r="73" spans="1:7" x14ac:dyDescent="0.25">
      <c r="A73" s="15">
        <v>5201</v>
      </c>
      <c r="B73" s="22" t="s">
        <v>17</v>
      </c>
      <c r="C73" s="18" t="str">
        <f t="shared" ca="1" si="1"/>
        <v/>
      </c>
      <c r="D73" s="22"/>
      <c r="E73" s="23"/>
      <c r="F73" s="22"/>
      <c r="G73" s="24"/>
    </row>
    <row r="74" spans="1:7" x14ac:dyDescent="0.25">
      <c r="A74" s="15">
        <v>5202</v>
      </c>
      <c r="B74" s="22" t="s">
        <v>17</v>
      </c>
      <c r="C74" s="18" t="str">
        <f t="shared" ca="1" si="1"/>
        <v/>
      </c>
      <c r="D74" s="22"/>
      <c r="E74" s="23"/>
      <c r="F74" s="22"/>
      <c r="G74" s="24"/>
    </row>
    <row r="75" spans="1:7" x14ac:dyDescent="0.25">
      <c r="A75" s="15">
        <v>5203</v>
      </c>
      <c r="B75" s="22" t="s">
        <v>17</v>
      </c>
      <c r="C75" s="18" t="str">
        <f t="shared" ca="1" si="1"/>
        <v/>
      </c>
      <c r="D75" s="22"/>
      <c r="E75" s="23"/>
      <c r="F75" s="22"/>
      <c r="G75" s="24"/>
    </row>
    <row r="76" spans="1:7" x14ac:dyDescent="0.25">
      <c r="A76" s="15">
        <v>5204</v>
      </c>
      <c r="B76" s="22" t="s">
        <v>17</v>
      </c>
      <c r="C76" s="18" t="str">
        <f t="shared" ca="1" si="1"/>
        <v/>
      </c>
      <c r="D76" s="22"/>
      <c r="E76" s="23"/>
      <c r="F76" s="22"/>
      <c r="G76" s="24"/>
    </row>
    <row r="77" spans="1:7" x14ac:dyDescent="0.25">
      <c r="A77" s="15">
        <v>5205</v>
      </c>
      <c r="B77" s="22" t="s">
        <v>17</v>
      </c>
      <c r="C77" s="18" t="str">
        <f t="shared" ca="1" si="1"/>
        <v/>
      </c>
      <c r="D77" s="22"/>
      <c r="E77" s="23"/>
      <c r="F77" s="22"/>
      <c r="G77" s="24"/>
    </row>
    <row r="78" spans="1:7" x14ac:dyDescent="0.25">
      <c r="A78" s="15">
        <v>5206</v>
      </c>
      <c r="B78" s="22" t="s">
        <v>17</v>
      </c>
      <c r="C78" s="18" t="str">
        <f t="shared" ca="1" si="1"/>
        <v/>
      </c>
      <c r="D78" s="22"/>
      <c r="E78" s="23"/>
      <c r="F78" s="22"/>
      <c r="G78" s="24"/>
    </row>
    <row r="79" spans="1:7" x14ac:dyDescent="0.25">
      <c r="A79" s="15">
        <v>5207</v>
      </c>
      <c r="B79" s="22" t="s">
        <v>17</v>
      </c>
      <c r="C79" s="18" t="str">
        <f t="shared" ca="1" si="1"/>
        <v/>
      </c>
      <c r="D79" s="22"/>
      <c r="E79" s="23"/>
      <c r="F79" s="22"/>
      <c r="G79" s="24"/>
    </row>
    <row r="80" spans="1:7" x14ac:dyDescent="0.25">
      <c r="A80" s="15">
        <v>5208</v>
      </c>
      <c r="B80" s="22" t="s">
        <v>17</v>
      </c>
      <c r="C80" s="18" t="str">
        <f t="shared" ca="1" si="1"/>
        <v/>
      </c>
      <c r="D80" s="22"/>
      <c r="E80" s="23"/>
      <c r="F80" s="22"/>
      <c r="G80" s="24"/>
    </row>
    <row r="81" spans="1:7" x14ac:dyDescent="0.25">
      <c r="A81" s="15">
        <v>5209</v>
      </c>
      <c r="B81" s="22" t="s">
        <v>17</v>
      </c>
      <c r="C81" s="18" t="str">
        <f t="shared" ca="1" si="1"/>
        <v/>
      </c>
      <c r="D81" s="22"/>
      <c r="E81" s="23"/>
      <c r="F81" s="22"/>
      <c r="G81" s="24"/>
    </row>
    <row r="82" spans="1:7" x14ac:dyDescent="0.25">
      <c r="A82" s="15">
        <v>5210</v>
      </c>
      <c r="B82" s="22" t="s">
        <v>17</v>
      </c>
      <c r="C82" s="18" t="str">
        <f t="shared" ca="1" si="1"/>
        <v/>
      </c>
      <c r="D82" s="22"/>
      <c r="E82" s="23"/>
      <c r="F82" s="22"/>
      <c r="G82" s="24"/>
    </row>
    <row r="83" spans="1:7" x14ac:dyDescent="0.25">
      <c r="A83" s="15">
        <v>5211</v>
      </c>
      <c r="B83" s="22" t="s">
        <v>17</v>
      </c>
      <c r="C83" s="18" t="str">
        <f t="shared" ca="1" si="1"/>
        <v/>
      </c>
      <c r="D83" s="22"/>
      <c r="E83" s="23"/>
      <c r="F83" s="22"/>
      <c r="G83" s="24"/>
    </row>
    <row r="84" spans="1:7" x14ac:dyDescent="0.25">
      <c r="A84" s="15">
        <v>5212</v>
      </c>
      <c r="B84" s="22" t="s">
        <v>17</v>
      </c>
      <c r="C84" s="18" t="str">
        <f t="shared" ca="1" si="1"/>
        <v/>
      </c>
      <c r="D84" s="22"/>
      <c r="E84" s="23"/>
      <c r="F84" s="22"/>
      <c r="G84" s="24"/>
    </row>
    <row r="85" spans="1:7" x14ac:dyDescent="0.25">
      <c r="A85" s="15">
        <v>5213</v>
      </c>
      <c r="B85" s="22" t="s">
        <v>17</v>
      </c>
      <c r="C85" s="18" t="str">
        <f t="shared" ca="1" si="1"/>
        <v/>
      </c>
      <c r="D85" s="22"/>
      <c r="E85" s="23"/>
      <c r="F85" s="22"/>
      <c r="G85" s="24"/>
    </row>
    <row r="86" spans="1:7" x14ac:dyDescent="0.25">
      <c r="A86" s="15">
        <v>5214</v>
      </c>
      <c r="B86" s="22" t="s">
        <v>17</v>
      </c>
      <c r="C86" s="18" t="str">
        <f t="shared" ca="1" si="1"/>
        <v/>
      </c>
      <c r="D86" s="22"/>
      <c r="E86" s="23"/>
      <c r="F86" s="22"/>
      <c r="G86" s="24"/>
    </row>
    <row r="87" spans="1:7" x14ac:dyDescent="0.25">
      <c r="A87" s="15">
        <v>5215</v>
      </c>
      <c r="B87" s="22" t="s">
        <v>17</v>
      </c>
      <c r="C87" s="18" t="str">
        <f t="shared" ca="1" si="1"/>
        <v/>
      </c>
      <c r="D87" s="22"/>
      <c r="E87" s="23"/>
      <c r="F87" s="22"/>
      <c r="G87" s="24"/>
    </row>
    <row r="88" spans="1:7" x14ac:dyDescent="0.25">
      <c r="A88" s="15">
        <v>5216</v>
      </c>
      <c r="B88" s="22" t="s">
        <v>17</v>
      </c>
      <c r="C88" s="18" t="str">
        <f t="shared" ca="1" si="1"/>
        <v/>
      </c>
      <c r="D88" s="22"/>
      <c r="E88" s="23"/>
      <c r="F88" s="22"/>
      <c r="G88" s="24"/>
    </row>
    <row r="89" spans="1:7" x14ac:dyDescent="0.25">
      <c r="A89" s="15">
        <v>5217</v>
      </c>
      <c r="B89" s="22" t="s">
        <v>17</v>
      </c>
      <c r="C89" s="18" t="str">
        <f t="shared" ca="1" si="1"/>
        <v/>
      </c>
      <c r="D89" s="22"/>
      <c r="E89" s="23"/>
      <c r="F89" s="22"/>
      <c r="G89" s="24"/>
    </row>
    <row r="90" spans="1:7" x14ac:dyDescent="0.25">
      <c r="A90" s="15">
        <v>5218</v>
      </c>
      <c r="B90" s="22" t="s">
        <v>17</v>
      </c>
      <c r="C90" s="18" t="str">
        <f t="shared" ca="1" si="1"/>
        <v/>
      </c>
      <c r="D90" s="22"/>
      <c r="E90" s="23"/>
      <c r="F90" s="22"/>
      <c r="G90" s="24"/>
    </row>
    <row r="91" spans="1:7" x14ac:dyDescent="0.25">
      <c r="A91" s="15">
        <v>5219</v>
      </c>
      <c r="B91" s="22" t="s">
        <v>17</v>
      </c>
      <c r="C91" s="18" t="str">
        <f t="shared" ca="1" si="1"/>
        <v/>
      </c>
      <c r="D91" s="22"/>
      <c r="E91" s="23"/>
      <c r="F91" s="22"/>
      <c r="G91" s="24"/>
    </row>
    <row r="92" spans="1:7" x14ac:dyDescent="0.25">
      <c r="A92" s="15">
        <v>5220</v>
      </c>
      <c r="B92" s="22" t="s">
        <v>17</v>
      </c>
      <c r="C92" s="18" t="str">
        <f t="shared" ca="1" si="1"/>
        <v/>
      </c>
      <c r="D92" s="22"/>
      <c r="E92" s="23"/>
      <c r="F92" s="22"/>
      <c r="G92" s="24"/>
    </row>
    <row r="93" spans="1:7" x14ac:dyDescent="0.25">
      <c r="A93" s="15">
        <v>5221</v>
      </c>
      <c r="B93" s="22" t="s">
        <v>17</v>
      </c>
      <c r="C93" s="18" t="str">
        <f t="shared" ca="1" si="1"/>
        <v/>
      </c>
      <c r="D93" s="22"/>
      <c r="E93" s="23"/>
      <c r="F93" s="22"/>
      <c r="G93" s="24"/>
    </row>
    <row r="94" spans="1:7" x14ac:dyDescent="0.25">
      <c r="A94" s="15">
        <v>5222</v>
      </c>
      <c r="B94" s="22" t="s">
        <v>17</v>
      </c>
      <c r="C94" s="18" t="str">
        <f t="shared" ca="1" si="1"/>
        <v/>
      </c>
      <c r="D94" s="22"/>
      <c r="E94" s="23"/>
      <c r="F94" s="22"/>
      <c r="G94" s="24"/>
    </row>
    <row r="95" spans="1:7" x14ac:dyDescent="0.25">
      <c r="A95" s="15">
        <v>5223</v>
      </c>
      <c r="B95" s="22" t="s">
        <v>17</v>
      </c>
      <c r="C95" s="18" t="str">
        <f t="shared" ca="1" si="1"/>
        <v/>
      </c>
      <c r="D95" s="22"/>
      <c r="E95" s="23"/>
      <c r="F95" s="22"/>
      <c r="G95" s="24"/>
    </row>
    <row r="96" spans="1:7" x14ac:dyDescent="0.25">
      <c r="A96" s="15">
        <v>5224</v>
      </c>
      <c r="B96" s="22" t="s">
        <v>17</v>
      </c>
      <c r="C96" s="18" t="str">
        <f t="shared" ca="1" si="1"/>
        <v/>
      </c>
      <c r="D96" s="22"/>
      <c r="E96" s="23"/>
      <c r="F96" s="22"/>
      <c r="G96" s="24"/>
    </row>
    <row r="97" spans="1:7" x14ac:dyDescent="0.25">
      <c r="A97" s="15">
        <v>5225</v>
      </c>
      <c r="B97" s="22" t="s">
        <v>17</v>
      </c>
      <c r="C97" s="18" t="str">
        <f t="shared" ca="1" si="1"/>
        <v/>
      </c>
      <c r="D97" s="22"/>
      <c r="E97" s="23"/>
      <c r="F97" s="22"/>
      <c r="G97" s="24"/>
    </row>
    <row r="98" spans="1:7" x14ac:dyDescent="0.25">
      <c r="A98" s="15">
        <v>5226</v>
      </c>
      <c r="B98" s="22" t="s">
        <v>17</v>
      </c>
      <c r="C98" s="18" t="str">
        <f t="shared" ca="1" si="1"/>
        <v/>
      </c>
      <c r="D98" s="22"/>
      <c r="E98" s="23"/>
      <c r="F98" s="22"/>
      <c r="G98" s="24"/>
    </row>
    <row r="99" spans="1:7" x14ac:dyDescent="0.25">
      <c r="A99" s="15">
        <v>5227</v>
      </c>
      <c r="B99" s="22" t="s">
        <v>17</v>
      </c>
      <c r="C99" s="18" t="str">
        <f t="shared" ca="1" si="1"/>
        <v/>
      </c>
      <c r="D99" s="22"/>
      <c r="E99" s="23"/>
      <c r="F99" s="22"/>
      <c r="G99" s="24"/>
    </row>
    <row r="100" spans="1:7" x14ac:dyDescent="0.25">
      <c r="A100" s="15">
        <v>5228</v>
      </c>
      <c r="B100" s="22" t="s">
        <v>17</v>
      </c>
      <c r="C100" s="18" t="str">
        <f t="shared" ca="1" si="1"/>
        <v/>
      </c>
      <c r="D100" s="22"/>
      <c r="E100" s="23"/>
      <c r="F100" s="22"/>
      <c r="G100" s="24"/>
    </row>
    <row r="101" spans="1:7" x14ac:dyDescent="0.25">
      <c r="A101" s="15">
        <v>5229</v>
      </c>
      <c r="B101" s="22" t="s">
        <v>17</v>
      </c>
      <c r="C101" s="18" t="str">
        <f t="shared" ca="1" si="1"/>
        <v/>
      </c>
      <c r="D101" s="22"/>
      <c r="E101" s="23"/>
      <c r="F101" s="22"/>
      <c r="G101" s="24"/>
    </row>
    <row r="102" spans="1:7" x14ac:dyDescent="0.25">
      <c r="A102" s="15">
        <v>5230</v>
      </c>
      <c r="B102" s="22" t="s">
        <v>17</v>
      </c>
      <c r="C102" s="18" t="str">
        <f t="shared" ca="1" si="1"/>
        <v/>
      </c>
      <c r="D102" s="22"/>
      <c r="E102" s="23"/>
      <c r="F102" s="22"/>
      <c r="G102" s="24"/>
    </row>
    <row r="103" spans="1:7" x14ac:dyDescent="0.25">
      <c r="A103" s="15">
        <v>5231</v>
      </c>
      <c r="B103" s="22" t="s">
        <v>17</v>
      </c>
      <c r="C103" s="18" t="str">
        <f t="shared" ca="1" si="1"/>
        <v/>
      </c>
      <c r="D103" s="22"/>
      <c r="E103" s="23"/>
      <c r="F103" s="22"/>
      <c r="G103" s="24"/>
    </row>
    <row r="104" spans="1:7" x14ac:dyDescent="0.25">
      <c r="A104" s="15">
        <v>5232</v>
      </c>
      <c r="B104" s="22" t="s">
        <v>17</v>
      </c>
      <c r="C104" s="18" t="str">
        <f t="shared" ca="1" si="1"/>
        <v/>
      </c>
      <c r="D104" s="22"/>
      <c r="E104" s="23"/>
      <c r="F104" s="22"/>
      <c r="G104" s="24"/>
    </row>
    <row r="105" spans="1:7" x14ac:dyDescent="0.25">
      <c r="A105" s="15">
        <v>5233</v>
      </c>
      <c r="B105" s="22" t="s">
        <v>17</v>
      </c>
      <c r="C105" s="18" t="str">
        <f t="shared" ca="1" si="1"/>
        <v/>
      </c>
      <c r="D105" s="22"/>
      <c r="E105" s="23"/>
      <c r="F105" s="22"/>
      <c r="G105" s="24"/>
    </row>
    <row r="106" spans="1:7" x14ac:dyDescent="0.25">
      <c r="A106" s="15">
        <v>5234</v>
      </c>
      <c r="B106" s="22" t="s">
        <v>17</v>
      </c>
      <c r="C106" s="18" t="str">
        <f t="shared" ca="1" si="1"/>
        <v/>
      </c>
      <c r="D106" s="22"/>
      <c r="E106" s="23"/>
      <c r="F106" s="22"/>
      <c r="G106" s="24"/>
    </row>
    <row r="107" spans="1:7" x14ac:dyDescent="0.25">
      <c r="A107" s="15">
        <v>5235</v>
      </c>
      <c r="B107" s="22" t="s">
        <v>17</v>
      </c>
      <c r="C107" s="18" t="str">
        <f t="shared" ca="1" si="1"/>
        <v/>
      </c>
      <c r="D107" s="22"/>
      <c r="E107" s="23"/>
      <c r="F107" s="22"/>
      <c r="G107" s="24"/>
    </row>
    <row r="108" spans="1:7" x14ac:dyDescent="0.25">
      <c r="A108" s="15">
        <v>5236</v>
      </c>
      <c r="B108" s="22" t="s">
        <v>17</v>
      </c>
      <c r="C108" s="18" t="str">
        <f t="shared" ca="1" si="1"/>
        <v/>
      </c>
      <c r="D108" s="22"/>
      <c r="E108" s="23"/>
      <c r="F108" s="22"/>
      <c r="G108" s="24"/>
    </row>
    <row r="109" spans="1:7" x14ac:dyDescent="0.25">
      <c r="A109" s="15">
        <v>5237</v>
      </c>
      <c r="B109" s="22" t="s">
        <v>17</v>
      </c>
      <c r="C109" s="18" t="str">
        <f t="shared" ca="1" si="1"/>
        <v/>
      </c>
      <c r="D109" s="22"/>
      <c r="E109" s="23"/>
      <c r="F109" s="22"/>
      <c r="G109" s="24"/>
    </row>
    <row r="110" spans="1:7" x14ac:dyDescent="0.25">
      <c r="A110" s="15">
        <v>5238</v>
      </c>
      <c r="B110" s="22" t="s">
        <v>17</v>
      </c>
      <c r="C110" s="18" t="str">
        <f t="shared" ca="1" si="1"/>
        <v/>
      </c>
      <c r="D110" s="22"/>
      <c r="E110" s="23"/>
      <c r="F110" s="22"/>
      <c r="G110" s="24"/>
    </row>
    <row r="111" spans="1:7" x14ac:dyDescent="0.25">
      <c r="A111" s="15">
        <v>5239</v>
      </c>
      <c r="B111" s="22" t="s">
        <v>17</v>
      </c>
      <c r="C111" s="18" t="str">
        <f t="shared" ref="C111:C174" ca="1" si="2">IF(INDIRECT("Lists!B"&amp; MATCH(B111,StatusUpdate,0)) &lt;&gt; " ",ROUNDDOWN(INDIRECT("Lists!B"&amp; MATCH(B111,StatusUpdate,0)),1),"")</f>
        <v/>
      </c>
      <c r="D111" s="22"/>
      <c r="E111" s="23"/>
      <c r="F111" s="22"/>
      <c r="G111" s="24"/>
    </row>
    <row r="112" spans="1:7" x14ac:dyDescent="0.25">
      <c r="A112" s="15">
        <v>5240</v>
      </c>
      <c r="B112" s="22" t="s">
        <v>17</v>
      </c>
      <c r="C112" s="18" t="str">
        <f t="shared" ca="1" si="2"/>
        <v/>
      </c>
      <c r="D112" s="22"/>
      <c r="E112" s="23"/>
      <c r="F112" s="22"/>
      <c r="G112" s="24"/>
    </row>
    <row r="113" spans="1:7" x14ac:dyDescent="0.25">
      <c r="A113" s="15">
        <v>5241</v>
      </c>
      <c r="B113" s="22" t="s">
        <v>17</v>
      </c>
      <c r="C113" s="18" t="str">
        <f t="shared" ca="1" si="2"/>
        <v/>
      </c>
      <c r="D113" s="22"/>
      <c r="E113" s="23"/>
      <c r="F113" s="22"/>
      <c r="G113" s="24"/>
    </row>
    <row r="114" spans="1:7" x14ac:dyDescent="0.25">
      <c r="A114" s="15">
        <v>5242</v>
      </c>
      <c r="B114" s="22" t="s">
        <v>17</v>
      </c>
      <c r="C114" s="18" t="str">
        <f t="shared" ca="1" si="2"/>
        <v/>
      </c>
      <c r="D114" s="22"/>
      <c r="E114" s="23"/>
      <c r="F114" s="22"/>
      <c r="G114" s="24"/>
    </row>
    <row r="115" spans="1:7" x14ac:dyDescent="0.25">
      <c r="A115" s="15">
        <v>5243</v>
      </c>
      <c r="B115" s="22" t="s">
        <v>17</v>
      </c>
      <c r="C115" s="18" t="str">
        <f t="shared" ca="1" si="2"/>
        <v/>
      </c>
      <c r="D115" s="22"/>
      <c r="E115" s="23"/>
      <c r="F115" s="22"/>
      <c r="G115" s="24"/>
    </row>
    <row r="116" spans="1:7" x14ac:dyDescent="0.25">
      <c r="A116" s="15">
        <v>5244</v>
      </c>
      <c r="B116" s="22" t="s">
        <v>17</v>
      </c>
      <c r="C116" s="18" t="str">
        <f t="shared" ca="1" si="2"/>
        <v/>
      </c>
      <c r="D116" s="22"/>
      <c r="E116" s="23"/>
      <c r="F116" s="22"/>
      <c r="G116" s="24"/>
    </row>
    <row r="117" spans="1:7" x14ac:dyDescent="0.25">
      <c r="A117" s="15">
        <v>5245</v>
      </c>
      <c r="B117" s="22" t="s">
        <v>17</v>
      </c>
      <c r="C117" s="18" t="str">
        <f t="shared" ca="1" si="2"/>
        <v/>
      </c>
      <c r="D117" s="22"/>
      <c r="E117" s="23"/>
      <c r="F117" s="22"/>
      <c r="G117" s="24"/>
    </row>
    <row r="118" spans="1:7" x14ac:dyDescent="0.25">
      <c r="A118" s="15">
        <v>5246</v>
      </c>
      <c r="B118" s="22" t="s">
        <v>17</v>
      </c>
      <c r="C118" s="18" t="str">
        <f t="shared" ca="1" si="2"/>
        <v/>
      </c>
      <c r="D118" s="22"/>
      <c r="E118" s="23"/>
      <c r="F118" s="22"/>
      <c r="G118" s="24"/>
    </row>
    <row r="119" spans="1:7" x14ac:dyDescent="0.25">
      <c r="A119" s="15">
        <v>5247</v>
      </c>
      <c r="B119" s="22" t="s">
        <v>17</v>
      </c>
      <c r="C119" s="18" t="str">
        <f t="shared" ca="1" si="2"/>
        <v/>
      </c>
      <c r="D119" s="22"/>
      <c r="E119" s="23"/>
      <c r="F119" s="22"/>
      <c r="G119" s="24"/>
    </row>
    <row r="120" spans="1:7" x14ac:dyDescent="0.25">
      <c r="A120" s="15">
        <v>5248</v>
      </c>
      <c r="B120" s="22" t="s">
        <v>17</v>
      </c>
      <c r="C120" s="18" t="str">
        <f t="shared" ca="1" si="2"/>
        <v/>
      </c>
      <c r="D120" s="22"/>
      <c r="E120" s="23"/>
      <c r="F120" s="22"/>
      <c r="G120" s="24"/>
    </row>
    <row r="121" spans="1:7" x14ac:dyDescent="0.25">
      <c r="A121" s="15">
        <v>5249</v>
      </c>
      <c r="B121" s="22" t="s">
        <v>17</v>
      </c>
      <c r="C121" s="18" t="str">
        <f t="shared" ca="1" si="2"/>
        <v/>
      </c>
      <c r="D121" s="22"/>
      <c r="E121" s="23"/>
      <c r="F121" s="22"/>
      <c r="G121" s="24"/>
    </row>
    <row r="122" spans="1:7" x14ac:dyDescent="0.25">
      <c r="A122" s="15">
        <v>5250</v>
      </c>
      <c r="B122" s="22" t="s">
        <v>17</v>
      </c>
      <c r="C122" s="18" t="str">
        <f t="shared" ca="1" si="2"/>
        <v/>
      </c>
      <c r="D122" s="22"/>
      <c r="E122" s="23"/>
      <c r="F122" s="22"/>
      <c r="G122" s="24"/>
    </row>
    <row r="123" spans="1:7" x14ac:dyDescent="0.25">
      <c r="A123" s="15">
        <v>5251</v>
      </c>
      <c r="B123" s="22" t="s">
        <v>17</v>
      </c>
      <c r="C123" s="18" t="str">
        <f t="shared" ca="1" si="2"/>
        <v/>
      </c>
      <c r="D123" s="22"/>
      <c r="E123" s="23"/>
      <c r="F123" s="22"/>
      <c r="G123" s="24"/>
    </row>
    <row r="124" spans="1:7" x14ac:dyDescent="0.25">
      <c r="A124" s="15">
        <v>5252</v>
      </c>
      <c r="B124" s="22" t="s">
        <v>17</v>
      </c>
      <c r="C124" s="18" t="str">
        <f t="shared" ca="1" si="2"/>
        <v/>
      </c>
      <c r="D124" s="22"/>
      <c r="E124" s="23"/>
      <c r="F124" s="22"/>
      <c r="G124" s="24"/>
    </row>
    <row r="125" spans="1:7" x14ac:dyDescent="0.25">
      <c r="A125" s="15">
        <v>5253</v>
      </c>
      <c r="B125" s="22" t="s">
        <v>17</v>
      </c>
      <c r="C125" s="18" t="str">
        <f t="shared" ca="1" si="2"/>
        <v/>
      </c>
      <c r="D125" s="22"/>
      <c r="E125" s="23"/>
      <c r="F125" s="22"/>
      <c r="G125" s="24"/>
    </row>
    <row r="126" spans="1:7" x14ac:dyDescent="0.25">
      <c r="A126" s="15">
        <v>5254</v>
      </c>
      <c r="B126" s="22" t="s">
        <v>17</v>
      </c>
      <c r="C126" s="18" t="str">
        <f t="shared" ca="1" si="2"/>
        <v/>
      </c>
      <c r="D126" s="22"/>
      <c r="E126" s="23"/>
      <c r="F126" s="22"/>
      <c r="G126" s="24"/>
    </row>
    <row r="127" spans="1:7" x14ac:dyDescent="0.25">
      <c r="A127" s="15">
        <v>5255</v>
      </c>
      <c r="B127" s="22" t="s">
        <v>17</v>
      </c>
      <c r="C127" s="18" t="str">
        <f t="shared" ca="1" si="2"/>
        <v/>
      </c>
      <c r="D127" s="22"/>
      <c r="E127" s="23"/>
      <c r="F127" s="22"/>
      <c r="G127" s="24"/>
    </row>
    <row r="128" spans="1:7" x14ac:dyDescent="0.25">
      <c r="A128" s="15">
        <v>5256</v>
      </c>
      <c r="B128" s="22" t="s">
        <v>17</v>
      </c>
      <c r="C128" s="18" t="str">
        <f t="shared" ca="1" si="2"/>
        <v/>
      </c>
      <c r="D128" s="22"/>
      <c r="E128" s="23"/>
      <c r="F128" s="22"/>
      <c r="G128" s="24"/>
    </row>
    <row r="129" spans="1:7" x14ac:dyDescent="0.25">
      <c r="A129" s="15">
        <v>5257</v>
      </c>
      <c r="B129" s="22" t="s">
        <v>17</v>
      </c>
      <c r="C129" s="18" t="str">
        <f t="shared" ca="1" si="2"/>
        <v/>
      </c>
      <c r="D129" s="22"/>
      <c r="E129" s="23"/>
      <c r="F129" s="22"/>
      <c r="G129" s="24"/>
    </row>
    <row r="130" spans="1:7" x14ac:dyDescent="0.25">
      <c r="A130" s="15">
        <v>5258</v>
      </c>
      <c r="B130" s="22" t="s">
        <v>17</v>
      </c>
      <c r="C130" s="18" t="str">
        <f t="shared" ca="1" si="2"/>
        <v/>
      </c>
      <c r="D130" s="22"/>
      <c r="E130" s="23"/>
      <c r="F130" s="22"/>
      <c r="G130" s="24"/>
    </row>
    <row r="131" spans="1:7" x14ac:dyDescent="0.25">
      <c r="A131" s="15">
        <v>5259</v>
      </c>
      <c r="B131" s="22" t="s">
        <v>17</v>
      </c>
      <c r="C131" s="18" t="str">
        <f t="shared" ca="1" si="2"/>
        <v/>
      </c>
      <c r="D131" s="22"/>
      <c r="E131" s="23"/>
      <c r="F131" s="22"/>
      <c r="G131" s="24"/>
    </row>
    <row r="132" spans="1:7" x14ac:dyDescent="0.25">
      <c r="A132" s="15">
        <v>5260</v>
      </c>
      <c r="B132" s="22" t="s">
        <v>17</v>
      </c>
      <c r="C132" s="18" t="str">
        <f t="shared" ca="1" si="2"/>
        <v/>
      </c>
      <c r="D132" s="22"/>
      <c r="E132" s="23"/>
      <c r="F132" s="22"/>
      <c r="G132" s="24"/>
    </row>
    <row r="133" spans="1:7" x14ac:dyDescent="0.25">
      <c r="A133" s="15">
        <v>5261</v>
      </c>
      <c r="B133" s="22" t="s">
        <v>17</v>
      </c>
      <c r="C133" s="18" t="str">
        <f t="shared" ca="1" si="2"/>
        <v/>
      </c>
      <c r="D133" s="22"/>
      <c r="E133" s="23"/>
      <c r="F133" s="22"/>
      <c r="G133" s="24"/>
    </row>
    <row r="134" spans="1:7" x14ac:dyDescent="0.25">
      <c r="A134" s="15">
        <v>5262</v>
      </c>
      <c r="B134" s="22" t="s">
        <v>17</v>
      </c>
      <c r="C134" s="18" t="str">
        <f t="shared" ca="1" si="2"/>
        <v/>
      </c>
      <c r="D134" s="22"/>
      <c r="E134" s="23"/>
      <c r="F134" s="22"/>
      <c r="G134" s="24"/>
    </row>
    <row r="135" spans="1:7" x14ac:dyDescent="0.25">
      <c r="A135" s="15">
        <v>5263</v>
      </c>
      <c r="B135" s="22" t="s">
        <v>17</v>
      </c>
      <c r="C135" s="18" t="str">
        <f t="shared" ca="1" si="2"/>
        <v/>
      </c>
      <c r="D135" s="22"/>
      <c r="E135" s="23"/>
      <c r="F135" s="22"/>
      <c r="G135" s="24"/>
    </row>
    <row r="136" spans="1:7" x14ac:dyDescent="0.25">
      <c r="A136" s="15">
        <v>5264</v>
      </c>
      <c r="B136" s="22" t="s">
        <v>17</v>
      </c>
      <c r="C136" s="18" t="str">
        <f t="shared" ca="1" si="2"/>
        <v/>
      </c>
      <c r="D136" s="22"/>
      <c r="E136" s="23"/>
      <c r="F136" s="22"/>
      <c r="G136" s="24"/>
    </row>
    <row r="137" spans="1:7" x14ac:dyDescent="0.25">
      <c r="A137" s="15">
        <v>5265</v>
      </c>
      <c r="B137" s="22" t="s">
        <v>17</v>
      </c>
      <c r="C137" s="18" t="str">
        <f t="shared" ca="1" si="2"/>
        <v/>
      </c>
      <c r="D137" s="22"/>
      <c r="E137" s="23"/>
      <c r="F137" s="22"/>
      <c r="G137" s="24"/>
    </row>
    <row r="138" spans="1:7" x14ac:dyDescent="0.25">
      <c r="A138" s="15">
        <v>5266</v>
      </c>
      <c r="B138" s="22" t="s">
        <v>17</v>
      </c>
      <c r="C138" s="18" t="str">
        <f t="shared" ca="1" si="2"/>
        <v/>
      </c>
      <c r="D138" s="22"/>
      <c r="E138" s="23"/>
      <c r="F138" s="22"/>
      <c r="G138" s="24"/>
    </row>
    <row r="139" spans="1:7" x14ac:dyDescent="0.25">
      <c r="A139" s="15">
        <v>5267</v>
      </c>
      <c r="B139" s="22" t="s">
        <v>17</v>
      </c>
      <c r="C139" s="18" t="str">
        <f t="shared" ca="1" si="2"/>
        <v/>
      </c>
      <c r="D139" s="22"/>
      <c r="E139" s="23"/>
      <c r="F139" s="22"/>
      <c r="G139" s="24"/>
    </row>
    <row r="140" spans="1:7" x14ac:dyDescent="0.25">
      <c r="A140" s="15">
        <v>5268</v>
      </c>
      <c r="B140" s="22" t="s">
        <v>17</v>
      </c>
      <c r="C140" s="18" t="str">
        <f t="shared" ca="1" si="2"/>
        <v/>
      </c>
      <c r="D140" s="22"/>
      <c r="E140" s="23"/>
      <c r="F140" s="22"/>
      <c r="G140" s="24"/>
    </row>
    <row r="141" spans="1:7" x14ac:dyDescent="0.25">
      <c r="A141" s="15">
        <v>5269</v>
      </c>
      <c r="B141" s="22" t="s">
        <v>17</v>
      </c>
      <c r="C141" s="18" t="str">
        <f t="shared" ca="1" si="2"/>
        <v/>
      </c>
      <c r="D141" s="22"/>
      <c r="E141" s="23"/>
      <c r="F141" s="22"/>
      <c r="G141" s="24"/>
    </row>
    <row r="142" spans="1:7" x14ac:dyDescent="0.25">
      <c r="A142" s="15">
        <v>5270</v>
      </c>
      <c r="B142" s="22" t="s">
        <v>17</v>
      </c>
      <c r="C142" s="18" t="str">
        <f t="shared" ca="1" si="2"/>
        <v/>
      </c>
      <c r="D142" s="22"/>
      <c r="E142" s="23"/>
      <c r="F142" s="22"/>
      <c r="G142" s="24"/>
    </row>
    <row r="143" spans="1:7" x14ac:dyDescent="0.25">
      <c r="A143" s="15">
        <v>5271</v>
      </c>
      <c r="B143" s="22" t="s">
        <v>17</v>
      </c>
      <c r="C143" s="18" t="str">
        <f t="shared" ca="1" si="2"/>
        <v/>
      </c>
      <c r="D143" s="22"/>
      <c r="E143" s="23"/>
      <c r="F143" s="22"/>
      <c r="G143" s="24"/>
    </row>
    <row r="144" spans="1:7" x14ac:dyDescent="0.25">
      <c r="A144" s="15">
        <v>5272</v>
      </c>
      <c r="B144" s="22" t="s">
        <v>17</v>
      </c>
      <c r="C144" s="18" t="str">
        <f t="shared" ca="1" si="2"/>
        <v/>
      </c>
      <c r="D144" s="22"/>
      <c r="E144" s="23"/>
      <c r="F144" s="22"/>
      <c r="G144" s="24"/>
    </row>
    <row r="145" spans="1:7" x14ac:dyDescent="0.25">
      <c r="A145" s="15">
        <v>5273</v>
      </c>
      <c r="B145" s="22" t="s">
        <v>17</v>
      </c>
      <c r="C145" s="18" t="str">
        <f t="shared" ca="1" si="2"/>
        <v/>
      </c>
      <c r="D145" s="22"/>
      <c r="E145" s="23"/>
      <c r="F145" s="22"/>
      <c r="G145" s="24"/>
    </row>
    <row r="146" spans="1:7" x14ac:dyDescent="0.25">
      <c r="A146" s="15">
        <v>5274</v>
      </c>
      <c r="B146" s="22" t="s">
        <v>17</v>
      </c>
      <c r="C146" s="18" t="str">
        <f t="shared" ca="1" si="2"/>
        <v/>
      </c>
      <c r="D146" s="22"/>
      <c r="E146" s="23"/>
      <c r="F146" s="22"/>
      <c r="G146" s="24"/>
    </row>
    <row r="147" spans="1:7" x14ac:dyDescent="0.25">
      <c r="A147" s="15">
        <v>5275</v>
      </c>
      <c r="B147" s="22" t="s">
        <v>17</v>
      </c>
      <c r="C147" s="18" t="str">
        <f t="shared" ca="1" si="2"/>
        <v/>
      </c>
      <c r="D147" s="22"/>
      <c r="E147" s="23"/>
      <c r="F147" s="22"/>
      <c r="G147" s="24"/>
    </row>
    <row r="148" spans="1:7" x14ac:dyDescent="0.25">
      <c r="A148" s="15">
        <v>5276</v>
      </c>
      <c r="B148" s="22" t="s">
        <v>17</v>
      </c>
      <c r="C148" s="18" t="str">
        <f t="shared" ca="1" si="2"/>
        <v/>
      </c>
      <c r="D148" s="22"/>
      <c r="E148" s="23"/>
      <c r="F148" s="22"/>
      <c r="G148" s="24"/>
    </row>
    <row r="149" spans="1:7" x14ac:dyDescent="0.25">
      <c r="A149" s="15">
        <v>5277</v>
      </c>
      <c r="B149" s="22" t="s">
        <v>17</v>
      </c>
      <c r="C149" s="18" t="str">
        <f t="shared" ca="1" si="2"/>
        <v/>
      </c>
      <c r="D149" s="22"/>
      <c r="E149" s="23"/>
      <c r="F149" s="22"/>
      <c r="G149" s="24"/>
    </row>
    <row r="150" spans="1:7" x14ac:dyDescent="0.25">
      <c r="A150" s="15">
        <v>5278</v>
      </c>
      <c r="B150" s="22" t="s">
        <v>17</v>
      </c>
      <c r="C150" s="18" t="str">
        <f t="shared" ca="1" si="2"/>
        <v/>
      </c>
      <c r="D150" s="22"/>
      <c r="E150" s="23"/>
      <c r="F150" s="22"/>
      <c r="G150" s="24"/>
    </row>
    <row r="151" spans="1:7" x14ac:dyDescent="0.25">
      <c r="A151" s="15">
        <v>5279</v>
      </c>
      <c r="B151" s="22" t="s">
        <v>17</v>
      </c>
      <c r="C151" s="18" t="str">
        <f t="shared" ca="1" si="2"/>
        <v/>
      </c>
      <c r="D151" s="22"/>
      <c r="E151" s="23"/>
      <c r="F151" s="22"/>
      <c r="G151" s="24"/>
    </row>
    <row r="152" spans="1:7" x14ac:dyDescent="0.25">
      <c r="A152" s="15">
        <v>5280</v>
      </c>
      <c r="B152" s="22" t="s">
        <v>17</v>
      </c>
      <c r="C152" s="18" t="str">
        <f t="shared" ca="1" si="2"/>
        <v/>
      </c>
      <c r="D152" s="22"/>
      <c r="E152" s="23"/>
      <c r="F152" s="22"/>
      <c r="G152" s="24"/>
    </row>
    <row r="153" spans="1:7" x14ac:dyDescent="0.25">
      <c r="A153" s="15">
        <v>5281</v>
      </c>
      <c r="B153" s="22" t="s">
        <v>17</v>
      </c>
      <c r="C153" s="18" t="str">
        <f t="shared" ca="1" si="2"/>
        <v/>
      </c>
      <c r="D153" s="22"/>
      <c r="E153" s="23"/>
      <c r="F153" s="22"/>
      <c r="G153" s="24"/>
    </row>
    <row r="154" spans="1:7" x14ac:dyDescent="0.25">
      <c r="A154" s="15">
        <v>5282</v>
      </c>
      <c r="B154" s="22" t="s">
        <v>17</v>
      </c>
      <c r="C154" s="18" t="str">
        <f t="shared" ca="1" si="2"/>
        <v/>
      </c>
      <c r="D154" s="22"/>
      <c r="E154" s="23"/>
      <c r="F154" s="22"/>
      <c r="G154" s="24"/>
    </row>
    <row r="155" spans="1:7" x14ac:dyDescent="0.25">
      <c r="A155" s="15">
        <v>5283</v>
      </c>
      <c r="B155" s="22" t="s">
        <v>17</v>
      </c>
      <c r="C155" s="18" t="str">
        <f t="shared" ca="1" si="2"/>
        <v/>
      </c>
      <c r="D155" s="22"/>
      <c r="E155" s="23"/>
      <c r="F155" s="22"/>
      <c r="G155" s="24"/>
    </row>
    <row r="156" spans="1:7" x14ac:dyDescent="0.25">
      <c r="A156" s="15">
        <v>5284</v>
      </c>
      <c r="B156" s="22" t="s">
        <v>17</v>
      </c>
      <c r="C156" s="18" t="str">
        <f t="shared" ca="1" si="2"/>
        <v/>
      </c>
      <c r="D156" s="22"/>
      <c r="E156" s="23"/>
      <c r="F156" s="22"/>
      <c r="G156" s="24"/>
    </row>
    <row r="157" spans="1:7" x14ac:dyDescent="0.25">
      <c r="A157" s="15">
        <v>5285</v>
      </c>
      <c r="B157" s="22" t="s">
        <v>17</v>
      </c>
      <c r="C157" s="18" t="str">
        <f t="shared" ca="1" si="2"/>
        <v/>
      </c>
      <c r="D157" s="22"/>
      <c r="E157" s="23"/>
      <c r="F157" s="22"/>
      <c r="G157" s="24"/>
    </row>
    <row r="158" spans="1:7" x14ac:dyDescent="0.25">
      <c r="A158" s="15">
        <v>5286</v>
      </c>
      <c r="B158" s="22" t="s">
        <v>17</v>
      </c>
      <c r="C158" s="18" t="str">
        <f t="shared" ca="1" si="2"/>
        <v/>
      </c>
      <c r="D158" s="22"/>
      <c r="E158" s="23"/>
      <c r="F158" s="22"/>
      <c r="G158" s="24"/>
    </row>
    <row r="159" spans="1:7" x14ac:dyDescent="0.25">
      <c r="A159" s="15">
        <v>5287</v>
      </c>
      <c r="B159" s="22" t="s">
        <v>17</v>
      </c>
      <c r="C159" s="18" t="str">
        <f t="shared" ca="1" si="2"/>
        <v/>
      </c>
      <c r="D159" s="22"/>
      <c r="E159" s="23"/>
      <c r="F159" s="22"/>
      <c r="G159" s="24"/>
    </row>
    <row r="160" spans="1:7" x14ac:dyDescent="0.25">
      <c r="A160" s="15">
        <v>5288</v>
      </c>
      <c r="B160" s="22" t="s">
        <v>17</v>
      </c>
      <c r="C160" s="18" t="str">
        <f t="shared" ca="1" si="2"/>
        <v/>
      </c>
      <c r="D160" s="22"/>
      <c r="E160" s="23"/>
      <c r="F160" s="22"/>
      <c r="G160" s="24"/>
    </row>
    <row r="161" spans="1:7" x14ac:dyDescent="0.25">
      <c r="A161" s="15">
        <v>5289</v>
      </c>
      <c r="B161" s="22" t="s">
        <v>17</v>
      </c>
      <c r="C161" s="18" t="str">
        <f t="shared" ca="1" si="2"/>
        <v/>
      </c>
      <c r="D161" s="22"/>
      <c r="E161" s="23"/>
      <c r="F161" s="22"/>
      <c r="G161" s="24"/>
    </row>
    <row r="162" spans="1:7" x14ac:dyDescent="0.25">
      <c r="A162" s="15">
        <v>5290</v>
      </c>
      <c r="B162" s="22" t="s">
        <v>17</v>
      </c>
      <c r="C162" s="18" t="str">
        <f t="shared" ca="1" si="2"/>
        <v/>
      </c>
      <c r="D162" s="22"/>
      <c r="E162" s="23"/>
      <c r="F162" s="22"/>
      <c r="G162" s="24"/>
    </row>
    <row r="163" spans="1:7" x14ac:dyDescent="0.25">
      <c r="A163" s="15">
        <v>5291</v>
      </c>
      <c r="B163" s="22" t="s">
        <v>17</v>
      </c>
      <c r="C163" s="18" t="str">
        <f t="shared" ca="1" si="2"/>
        <v/>
      </c>
      <c r="D163" s="22"/>
      <c r="E163" s="23"/>
      <c r="F163" s="22"/>
      <c r="G163" s="24"/>
    </row>
    <row r="164" spans="1:7" x14ac:dyDescent="0.25">
      <c r="A164" s="15">
        <v>5292</v>
      </c>
      <c r="B164" s="22" t="s">
        <v>17</v>
      </c>
      <c r="C164" s="18" t="str">
        <f t="shared" ca="1" si="2"/>
        <v/>
      </c>
      <c r="D164" s="22"/>
      <c r="E164" s="23"/>
      <c r="F164" s="22"/>
      <c r="G164" s="24"/>
    </row>
    <row r="165" spans="1:7" x14ac:dyDescent="0.25">
      <c r="A165" s="15">
        <v>5293</v>
      </c>
      <c r="B165" s="22" t="s">
        <v>17</v>
      </c>
      <c r="C165" s="18" t="str">
        <f t="shared" ca="1" si="2"/>
        <v/>
      </c>
      <c r="D165" s="22"/>
      <c r="E165" s="23"/>
      <c r="F165" s="22"/>
      <c r="G165" s="24"/>
    </row>
    <row r="166" spans="1:7" s="7" customFormat="1" x14ac:dyDescent="0.25">
      <c r="A166" s="15">
        <v>5294</v>
      </c>
      <c r="B166" s="22" t="s">
        <v>17</v>
      </c>
      <c r="C166" s="18" t="str">
        <f t="shared" ca="1" si="2"/>
        <v/>
      </c>
      <c r="D166" s="25"/>
      <c r="E166" s="26"/>
      <c r="F166" s="25"/>
      <c r="G166" s="27"/>
    </row>
    <row r="167" spans="1:7" x14ac:dyDescent="0.25">
      <c r="A167" s="15">
        <v>5295</v>
      </c>
      <c r="B167" s="22" t="s">
        <v>17</v>
      </c>
      <c r="C167" s="18" t="str">
        <f t="shared" ca="1" si="2"/>
        <v/>
      </c>
      <c r="D167" s="22"/>
      <c r="E167" s="23"/>
      <c r="F167" s="22"/>
      <c r="G167" s="24"/>
    </row>
    <row r="168" spans="1:7" x14ac:dyDescent="0.25">
      <c r="A168" s="15">
        <v>5296</v>
      </c>
      <c r="B168" s="22" t="s">
        <v>17</v>
      </c>
      <c r="C168" s="18" t="str">
        <f t="shared" ca="1" si="2"/>
        <v/>
      </c>
      <c r="D168" s="22"/>
      <c r="E168" s="23"/>
      <c r="F168" s="22"/>
      <c r="G168" s="24"/>
    </row>
    <row r="169" spans="1:7" x14ac:dyDescent="0.25">
      <c r="A169" s="15">
        <v>5297</v>
      </c>
      <c r="B169" s="22" t="s">
        <v>17</v>
      </c>
      <c r="C169" s="18" t="str">
        <f t="shared" ca="1" si="2"/>
        <v/>
      </c>
      <c r="D169" s="22"/>
      <c r="E169" s="23"/>
      <c r="F169" s="22"/>
      <c r="G169" s="24"/>
    </row>
    <row r="170" spans="1:7" x14ac:dyDescent="0.25">
      <c r="A170" s="15">
        <v>5298</v>
      </c>
      <c r="B170" s="22" t="s">
        <v>17</v>
      </c>
      <c r="C170" s="18" t="str">
        <f t="shared" ca="1" si="2"/>
        <v/>
      </c>
      <c r="D170" s="22"/>
      <c r="E170" s="23"/>
      <c r="F170" s="22"/>
      <c r="G170" s="24"/>
    </row>
    <row r="171" spans="1:7" x14ac:dyDescent="0.25">
      <c r="A171" s="15">
        <v>5299</v>
      </c>
      <c r="B171" s="22" t="s">
        <v>17</v>
      </c>
      <c r="C171" s="18" t="str">
        <f t="shared" ca="1" si="2"/>
        <v/>
      </c>
      <c r="D171" s="22"/>
      <c r="E171" s="23"/>
      <c r="F171" s="22"/>
      <c r="G171" s="24"/>
    </row>
    <row r="172" spans="1:7" x14ac:dyDescent="0.25">
      <c r="A172" s="15">
        <v>5300</v>
      </c>
      <c r="B172" s="22" t="s">
        <v>17</v>
      </c>
      <c r="C172" s="18" t="str">
        <f t="shared" ca="1" si="2"/>
        <v/>
      </c>
      <c r="D172" s="22"/>
      <c r="E172" s="23"/>
      <c r="F172" s="22"/>
      <c r="G172" s="24"/>
    </row>
    <row r="173" spans="1:7" x14ac:dyDescent="0.25">
      <c r="A173" s="15">
        <v>5301</v>
      </c>
      <c r="B173" s="22" t="s">
        <v>17</v>
      </c>
      <c r="C173" s="18" t="str">
        <f t="shared" ca="1" si="2"/>
        <v/>
      </c>
      <c r="D173" s="22"/>
      <c r="E173" s="23"/>
      <c r="F173" s="22"/>
      <c r="G173" s="24"/>
    </row>
    <row r="174" spans="1:7" x14ac:dyDescent="0.25">
      <c r="A174" s="15">
        <v>5302</v>
      </c>
      <c r="B174" s="22" t="s">
        <v>17</v>
      </c>
      <c r="C174" s="18" t="str">
        <f t="shared" ca="1" si="2"/>
        <v/>
      </c>
      <c r="D174" s="22"/>
      <c r="E174" s="23"/>
      <c r="F174" s="22"/>
      <c r="G174" s="24"/>
    </row>
    <row r="175" spans="1:7" x14ac:dyDescent="0.25">
      <c r="A175" s="15">
        <v>5303</v>
      </c>
      <c r="B175" s="22" t="s">
        <v>17</v>
      </c>
      <c r="C175" s="18" t="str">
        <f t="shared" ref="C175:C238" ca="1" si="3">IF(INDIRECT("Lists!B"&amp; MATCH(B175,StatusUpdate,0)) &lt;&gt; " ",ROUNDDOWN(INDIRECT("Lists!B"&amp; MATCH(B175,StatusUpdate,0)),1),"")</f>
        <v/>
      </c>
      <c r="D175" s="22"/>
      <c r="E175" s="23"/>
      <c r="F175" s="22"/>
      <c r="G175" s="24"/>
    </row>
    <row r="176" spans="1:7" x14ac:dyDescent="0.25">
      <c r="A176" s="15">
        <v>5304</v>
      </c>
      <c r="B176" s="22" t="s">
        <v>17</v>
      </c>
      <c r="C176" s="18" t="str">
        <f t="shared" ca="1" si="3"/>
        <v/>
      </c>
      <c r="D176" s="22"/>
      <c r="E176" s="23"/>
      <c r="F176" s="22"/>
      <c r="G176" s="24"/>
    </row>
    <row r="177" spans="1:7" x14ac:dyDescent="0.25">
      <c r="A177" s="15">
        <v>5305</v>
      </c>
      <c r="B177" s="22" t="s">
        <v>17</v>
      </c>
      <c r="C177" s="18" t="str">
        <f t="shared" ca="1" si="3"/>
        <v/>
      </c>
      <c r="D177" s="22"/>
      <c r="E177" s="23"/>
      <c r="F177" s="22"/>
      <c r="G177" s="24"/>
    </row>
    <row r="178" spans="1:7" x14ac:dyDescent="0.25">
      <c r="A178" s="15">
        <v>5306</v>
      </c>
      <c r="B178" s="22" t="s">
        <v>17</v>
      </c>
      <c r="C178" s="18" t="str">
        <f t="shared" ca="1" si="3"/>
        <v/>
      </c>
      <c r="D178" s="22"/>
      <c r="E178" s="23"/>
      <c r="F178" s="22"/>
      <c r="G178" s="24"/>
    </row>
    <row r="179" spans="1:7" x14ac:dyDescent="0.25">
      <c r="A179" s="15">
        <v>5307</v>
      </c>
      <c r="B179" s="22" t="s">
        <v>17</v>
      </c>
      <c r="C179" s="18" t="str">
        <f t="shared" ca="1" si="3"/>
        <v/>
      </c>
      <c r="D179" s="22"/>
      <c r="E179" s="23"/>
      <c r="F179" s="22"/>
      <c r="G179" s="24"/>
    </row>
    <row r="180" spans="1:7" x14ac:dyDescent="0.25">
      <c r="A180" s="15">
        <v>5308</v>
      </c>
      <c r="B180" s="22" t="s">
        <v>17</v>
      </c>
      <c r="C180" s="18" t="str">
        <f t="shared" ca="1" si="3"/>
        <v/>
      </c>
      <c r="D180" s="22"/>
      <c r="E180" s="23"/>
      <c r="F180" s="22"/>
      <c r="G180" s="24"/>
    </row>
    <row r="181" spans="1:7" x14ac:dyDescent="0.25">
      <c r="A181" s="15">
        <v>5309</v>
      </c>
      <c r="B181" s="22" t="s">
        <v>17</v>
      </c>
      <c r="C181" s="18" t="str">
        <f t="shared" ca="1" si="3"/>
        <v/>
      </c>
      <c r="D181" s="22"/>
      <c r="E181" s="23"/>
      <c r="F181" s="22"/>
      <c r="G181" s="24"/>
    </row>
    <row r="182" spans="1:7" x14ac:dyDescent="0.25">
      <c r="A182" s="15">
        <v>5310</v>
      </c>
      <c r="B182" s="22" t="s">
        <v>17</v>
      </c>
      <c r="C182" s="18" t="str">
        <f t="shared" ca="1" si="3"/>
        <v/>
      </c>
      <c r="D182" s="22"/>
      <c r="E182" s="23"/>
      <c r="F182" s="22"/>
      <c r="G182" s="24"/>
    </row>
    <row r="183" spans="1:7" x14ac:dyDescent="0.25">
      <c r="A183" s="15">
        <v>5311</v>
      </c>
      <c r="B183" s="22" t="s">
        <v>17</v>
      </c>
      <c r="C183" s="18" t="str">
        <f t="shared" ca="1" si="3"/>
        <v/>
      </c>
      <c r="D183" s="22"/>
      <c r="E183" s="23"/>
      <c r="F183" s="22"/>
      <c r="G183" s="24"/>
    </row>
    <row r="184" spans="1:7" x14ac:dyDescent="0.25">
      <c r="A184" s="15">
        <v>5312</v>
      </c>
      <c r="B184" s="22" t="s">
        <v>17</v>
      </c>
      <c r="C184" s="18" t="str">
        <f t="shared" ca="1" si="3"/>
        <v/>
      </c>
      <c r="D184" s="22"/>
      <c r="E184" s="23"/>
      <c r="F184" s="22"/>
      <c r="G184" s="24"/>
    </row>
    <row r="185" spans="1:7" x14ac:dyDescent="0.25">
      <c r="A185" s="15">
        <v>5313</v>
      </c>
      <c r="B185" s="22" t="s">
        <v>17</v>
      </c>
      <c r="C185" s="18" t="str">
        <f t="shared" ca="1" si="3"/>
        <v/>
      </c>
      <c r="D185" s="22"/>
      <c r="E185" s="23"/>
      <c r="F185" s="22"/>
      <c r="G185" s="24"/>
    </row>
    <row r="186" spans="1:7" x14ac:dyDescent="0.25">
      <c r="A186" s="15">
        <v>5314</v>
      </c>
      <c r="B186" s="22" t="s">
        <v>17</v>
      </c>
      <c r="C186" s="18" t="str">
        <f t="shared" ca="1" si="3"/>
        <v/>
      </c>
      <c r="D186" s="22"/>
      <c r="E186" s="23"/>
      <c r="F186" s="22"/>
      <c r="G186" s="24"/>
    </row>
    <row r="187" spans="1:7" x14ac:dyDescent="0.25">
      <c r="A187" s="15">
        <v>5315</v>
      </c>
      <c r="B187" s="22" t="s">
        <v>17</v>
      </c>
      <c r="C187" s="18" t="str">
        <f t="shared" ca="1" si="3"/>
        <v/>
      </c>
      <c r="D187" s="22"/>
      <c r="E187" s="23"/>
      <c r="F187" s="22"/>
      <c r="G187" s="24"/>
    </row>
    <row r="188" spans="1:7" x14ac:dyDescent="0.25">
      <c r="A188" s="15">
        <v>5316</v>
      </c>
      <c r="B188" s="22" t="s">
        <v>17</v>
      </c>
      <c r="C188" s="18" t="str">
        <f t="shared" ca="1" si="3"/>
        <v/>
      </c>
      <c r="D188" s="22"/>
      <c r="E188" s="23"/>
      <c r="F188" s="22"/>
      <c r="G188" s="24"/>
    </row>
    <row r="189" spans="1:7" x14ac:dyDescent="0.25">
      <c r="A189" s="15">
        <v>5317</v>
      </c>
      <c r="B189" s="22" t="s">
        <v>17</v>
      </c>
      <c r="C189" s="18" t="str">
        <f t="shared" ca="1" si="3"/>
        <v/>
      </c>
      <c r="D189" s="22"/>
      <c r="E189" s="23"/>
      <c r="F189" s="22"/>
      <c r="G189" s="24"/>
    </row>
    <row r="190" spans="1:7" x14ac:dyDescent="0.25">
      <c r="A190" s="15">
        <v>5318</v>
      </c>
      <c r="B190" s="22" t="s">
        <v>17</v>
      </c>
      <c r="C190" s="18" t="str">
        <f t="shared" ca="1" si="3"/>
        <v/>
      </c>
      <c r="D190" s="22"/>
      <c r="E190" s="23"/>
      <c r="F190" s="22"/>
      <c r="G190" s="24"/>
    </row>
    <row r="191" spans="1:7" x14ac:dyDescent="0.25">
      <c r="A191" s="15">
        <v>5319</v>
      </c>
      <c r="B191" s="22" t="s">
        <v>17</v>
      </c>
      <c r="C191" s="18" t="str">
        <f t="shared" ca="1" si="3"/>
        <v/>
      </c>
      <c r="D191" s="22"/>
      <c r="E191" s="23"/>
      <c r="F191" s="22"/>
      <c r="G191" s="24"/>
    </row>
    <row r="192" spans="1:7" x14ac:dyDescent="0.25">
      <c r="A192" s="15">
        <v>5320</v>
      </c>
      <c r="B192" s="22" t="s">
        <v>17</v>
      </c>
      <c r="C192" s="18" t="str">
        <f t="shared" ca="1" si="3"/>
        <v/>
      </c>
      <c r="D192" s="22"/>
      <c r="E192" s="23"/>
      <c r="F192" s="22"/>
      <c r="G192" s="24"/>
    </row>
    <row r="193" spans="1:7" x14ac:dyDescent="0.25">
      <c r="A193" s="15">
        <v>5321</v>
      </c>
      <c r="B193" s="22" t="s">
        <v>17</v>
      </c>
      <c r="C193" s="18" t="str">
        <f t="shared" ca="1" si="3"/>
        <v/>
      </c>
      <c r="D193" s="22"/>
      <c r="E193" s="23"/>
      <c r="F193" s="22"/>
      <c r="G193" s="24"/>
    </row>
    <row r="194" spans="1:7" x14ac:dyDescent="0.25">
      <c r="A194" s="15">
        <v>5322</v>
      </c>
      <c r="B194" s="22" t="s">
        <v>17</v>
      </c>
      <c r="C194" s="18" t="str">
        <f t="shared" ca="1" si="3"/>
        <v/>
      </c>
      <c r="D194" s="22"/>
      <c r="E194" s="23"/>
      <c r="F194" s="22"/>
      <c r="G194" s="24"/>
    </row>
    <row r="195" spans="1:7" x14ac:dyDescent="0.25">
      <c r="A195" s="15">
        <v>5323</v>
      </c>
      <c r="B195" s="22" t="s">
        <v>17</v>
      </c>
      <c r="C195" s="18" t="str">
        <f t="shared" ca="1" si="3"/>
        <v/>
      </c>
      <c r="D195" s="22"/>
      <c r="E195" s="23"/>
      <c r="F195" s="22"/>
      <c r="G195" s="24"/>
    </row>
    <row r="196" spans="1:7" x14ac:dyDescent="0.25">
      <c r="A196" s="15">
        <v>5324</v>
      </c>
      <c r="B196" s="22" t="s">
        <v>17</v>
      </c>
      <c r="C196" s="18" t="str">
        <f t="shared" ca="1" si="3"/>
        <v/>
      </c>
      <c r="D196" s="22"/>
      <c r="E196" s="23"/>
      <c r="F196" s="22"/>
      <c r="G196" s="24"/>
    </row>
    <row r="197" spans="1:7" x14ac:dyDescent="0.25">
      <c r="A197" s="15">
        <v>5325</v>
      </c>
      <c r="B197" s="22" t="s">
        <v>17</v>
      </c>
      <c r="C197" s="18" t="str">
        <f t="shared" ca="1" si="3"/>
        <v/>
      </c>
      <c r="D197" s="22"/>
      <c r="E197" s="23"/>
      <c r="F197" s="22"/>
      <c r="G197" s="24"/>
    </row>
    <row r="198" spans="1:7" x14ac:dyDescent="0.25">
      <c r="A198" s="15">
        <v>5326</v>
      </c>
      <c r="B198" s="22" t="s">
        <v>17</v>
      </c>
      <c r="C198" s="18" t="str">
        <f t="shared" ca="1" si="3"/>
        <v/>
      </c>
      <c r="D198" s="22"/>
      <c r="E198" s="23"/>
      <c r="F198" s="22"/>
      <c r="G198" s="24"/>
    </row>
    <row r="199" spans="1:7" x14ac:dyDescent="0.25">
      <c r="A199" s="15">
        <v>5327</v>
      </c>
      <c r="B199" s="22" t="s">
        <v>17</v>
      </c>
      <c r="C199" s="18" t="str">
        <f t="shared" ca="1" si="3"/>
        <v/>
      </c>
      <c r="D199" s="22"/>
      <c r="E199" s="23"/>
      <c r="F199" s="22"/>
      <c r="G199" s="24"/>
    </row>
    <row r="200" spans="1:7" x14ac:dyDescent="0.25">
      <c r="A200" s="15">
        <v>5328</v>
      </c>
      <c r="B200" s="22" t="s">
        <v>17</v>
      </c>
      <c r="C200" s="18" t="str">
        <f t="shared" ca="1" si="3"/>
        <v/>
      </c>
      <c r="D200" s="22"/>
      <c r="E200" s="23"/>
      <c r="F200" s="22"/>
      <c r="G200" s="24"/>
    </row>
    <row r="201" spans="1:7" x14ac:dyDescent="0.25">
      <c r="A201" s="15">
        <v>5329</v>
      </c>
      <c r="B201" s="22" t="s">
        <v>17</v>
      </c>
      <c r="C201" s="18" t="str">
        <f t="shared" ca="1" si="3"/>
        <v/>
      </c>
      <c r="D201" s="22"/>
      <c r="E201" s="23"/>
      <c r="F201" s="22"/>
      <c r="G201" s="24"/>
    </row>
    <row r="202" spans="1:7" x14ac:dyDescent="0.25">
      <c r="A202" s="15">
        <v>5330</v>
      </c>
      <c r="B202" s="22" t="s">
        <v>17</v>
      </c>
      <c r="C202" s="18" t="str">
        <f t="shared" ca="1" si="3"/>
        <v/>
      </c>
      <c r="D202" s="22"/>
      <c r="E202" s="23"/>
      <c r="F202" s="22"/>
      <c r="G202" s="24"/>
    </row>
    <row r="203" spans="1:7" x14ac:dyDescent="0.25">
      <c r="A203" s="15">
        <v>5331</v>
      </c>
      <c r="B203" s="22" t="s">
        <v>17</v>
      </c>
      <c r="C203" s="18" t="str">
        <f t="shared" ca="1" si="3"/>
        <v/>
      </c>
      <c r="D203" s="22"/>
      <c r="E203" s="23"/>
      <c r="F203" s="22"/>
      <c r="G203" s="24"/>
    </row>
    <row r="204" spans="1:7" x14ac:dyDescent="0.25">
      <c r="A204" s="15">
        <v>5332</v>
      </c>
      <c r="B204" s="22" t="s">
        <v>17</v>
      </c>
      <c r="C204" s="18" t="str">
        <f t="shared" ca="1" si="3"/>
        <v/>
      </c>
      <c r="D204" s="22"/>
      <c r="E204" s="23"/>
      <c r="F204" s="22"/>
      <c r="G204" s="24"/>
    </row>
    <row r="205" spans="1:7" x14ac:dyDescent="0.25">
      <c r="A205" s="15">
        <v>5333</v>
      </c>
      <c r="B205" s="22" t="s">
        <v>17</v>
      </c>
      <c r="C205" s="18" t="str">
        <f t="shared" ca="1" si="3"/>
        <v/>
      </c>
      <c r="D205" s="22"/>
      <c r="E205" s="23"/>
      <c r="F205" s="22"/>
      <c r="G205" s="24"/>
    </row>
    <row r="206" spans="1:7" x14ac:dyDescent="0.25">
      <c r="A206" s="15">
        <v>5334</v>
      </c>
      <c r="B206" s="22" t="s">
        <v>17</v>
      </c>
      <c r="C206" s="18" t="str">
        <f t="shared" ca="1" si="3"/>
        <v/>
      </c>
      <c r="D206" s="22"/>
      <c r="E206" s="23"/>
      <c r="F206" s="22"/>
      <c r="G206" s="24"/>
    </row>
    <row r="207" spans="1:7" x14ac:dyDescent="0.25">
      <c r="A207" s="15">
        <v>5335</v>
      </c>
      <c r="B207" s="22" t="s">
        <v>17</v>
      </c>
      <c r="C207" s="18" t="str">
        <f t="shared" ca="1" si="3"/>
        <v/>
      </c>
      <c r="D207" s="22"/>
      <c r="E207" s="23"/>
      <c r="F207" s="22"/>
      <c r="G207" s="24"/>
    </row>
    <row r="208" spans="1:7" x14ac:dyDescent="0.25">
      <c r="A208" s="15">
        <v>5336</v>
      </c>
      <c r="B208" s="22" t="s">
        <v>17</v>
      </c>
      <c r="C208" s="18" t="str">
        <f t="shared" ca="1" si="3"/>
        <v/>
      </c>
      <c r="D208" s="22"/>
      <c r="E208" s="23"/>
      <c r="F208" s="22"/>
      <c r="G208" s="24"/>
    </row>
    <row r="209" spans="1:7" x14ac:dyDescent="0.25">
      <c r="A209" s="15">
        <v>5337</v>
      </c>
      <c r="B209" s="22" t="s">
        <v>17</v>
      </c>
      <c r="C209" s="18" t="str">
        <f t="shared" ca="1" si="3"/>
        <v/>
      </c>
      <c r="D209" s="22"/>
      <c r="E209" s="23"/>
      <c r="F209" s="22"/>
      <c r="G209" s="24"/>
    </row>
    <row r="210" spans="1:7" x14ac:dyDescent="0.25">
      <c r="A210" s="15">
        <v>5338</v>
      </c>
      <c r="B210" s="22" t="s">
        <v>17</v>
      </c>
      <c r="C210" s="18" t="str">
        <f t="shared" ca="1" si="3"/>
        <v/>
      </c>
      <c r="D210" s="22"/>
      <c r="E210" s="23"/>
      <c r="F210" s="22"/>
      <c r="G210" s="24"/>
    </row>
    <row r="211" spans="1:7" x14ac:dyDescent="0.25">
      <c r="A211" s="15">
        <v>5339</v>
      </c>
      <c r="B211" s="22" t="s">
        <v>17</v>
      </c>
      <c r="C211" s="18" t="str">
        <f t="shared" ca="1" si="3"/>
        <v/>
      </c>
      <c r="D211" s="22"/>
      <c r="E211" s="23"/>
      <c r="F211" s="22"/>
      <c r="G211" s="24"/>
    </row>
    <row r="212" spans="1:7" x14ac:dyDescent="0.25">
      <c r="A212" s="15">
        <v>5340</v>
      </c>
      <c r="B212" s="22" t="s">
        <v>17</v>
      </c>
      <c r="C212" s="18" t="str">
        <f t="shared" ca="1" si="3"/>
        <v/>
      </c>
      <c r="D212" s="22"/>
      <c r="E212" s="23"/>
      <c r="F212" s="22"/>
      <c r="G212" s="24"/>
    </row>
    <row r="213" spans="1:7" x14ac:dyDescent="0.25">
      <c r="A213" s="15">
        <v>5341</v>
      </c>
      <c r="B213" s="22" t="s">
        <v>17</v>
      </c>
      <c r="C213" s="18" t="str">
        <f t="shared" ca="1" si="3"/>
        <v/>
      </c>
      <c r="D213" s="22"/>
      <c r="E213" s="23"/>
      <c r="F213" s="22"/>
      <c r="G213" s="24"/>
    </row>
    <row r="214" spans="1:7" x14ac:dyDescent="0.25">
      <c r="A214" s="15">
        <v>5342</v>
      </c>
      <c r="B214" s="22" t="s">
        <v>17</v>
      </c>
      <c r="C214" s="18" t="str">
        <f t="shared" ca="1" si="3"/>
        <v/>
      </c>
      <c r="D214" s="22"/>
      <c r="E214" s="23"/>
      <c r="F214" s="22"/>
      <c r="G214" s="24"/>
    </row>
    <row r="215" spans="1:7" x14ac:dyDescent="0.25">
      <c r="A215" s="15">
        <v>5343</v>
      </c>
      <c r="B215" s="22" t="s">
        <v>17</v>
      </c>
      <c r="C215" s="18" t="str">
        <f t="shared" ca="1" si="3"/>
        <v/>
      </c>
      <c r="D215" s="22"/>
      <c r="E215" s="23"/>
      <c r="F215" s="22"/>
      <c r="G215" s="24"/>
    </row>
    <row r="216" spans="1:7" x14ac:dyDescent="0.25">
      <c r="A216" s="15">
        <v>5344</v>
      </c>
      <c r="B216" s="22" t="s">
        <v>17</v>
      </c>
      <c r="C216" s="18" t="str">
        <f t="shared" ca="1" si="3"/>
        <v/>
      </c>
      <c r="D216" s="22"/>
      <c r="E216" s="23"/>
      <c r="F216" s="22"/>
      <c r="G216" s="24"/>
    </row>
    <row r="217" spans="1:7" x14ac:dyDescent="0.25">
      <c r="A217" s="15">
        <v>5345</v>
      </c>
      <c r="B217" s="22" t="s">
        <v>17</v>
      </c>
      <c r="C217" s="18" t="str">
        <f t="shared" ca="1" si="3"/>
        <v/>
      </c>
      <c r="D217" s="22"/>
      <c r="E217" s="23"/>
      <c r="F217" s="22"/>
      <c r="G217" s="24"/>
    </row>
    <row r="218" spans="1:7" x14ac:dyDescent="0.25">
      <c r="A218" s="15">
        <v>5346</v>
      </c>
      <c r="B218" s="22" t="s">
        <v>17</v>
      </c>
      <c r="C218" s="18" t="str">
        <f t="shared" ca="1" si="3"/>
        <v/>
      </c>
      <c r="D218" s="22"/>
      <c r="E218" s="23"/>
      <c r="F218" s="22"/>
      <c r="G218" s="24"/>
    </row>
    <row r="219" spans="1:7" x14ac:dyDescent="0.25">
      <c r="A219" s="15">
        <v>5347</v>
      </c>
      <c r="B219" s="22" t="s">
        <v>17</v>
      </c>
      <c r="C219" s="18" t="str">
        <f t="shared" ca="1" si="3"/>
        <v/>
      </c>
      <c r="D219" s="22"/>
      <c r="E219" s="23"/>
      <c r="F219" s="22"/>
      <c r="G219" s="24"/>
    </row>
    <row r="220" spans="1:7" x14ac:dyDescent="0.25">
      <c r="A220" s="15">
        <v>5348</v>
      </c>
      <c r="B220" s="22" t="s">
        <v>17</v>
      </c>
      <c r="C220" s="18" t="str">
        <f t="shared" ca="1" si="3"/>
        <v/>
      </c>
      <c r="D220" s="22"/>
      <c r="E220" s="23"/>
      <c r="F220" s="22"/>
      <c r="G220" s="24"/>
    </row>
    <row r="221" spans="1:7" x14ac:dyDescent="0.25">
      <c r="A221" s="15">
        <v>5349</v>
      </c>
      <c r="B221" s="22" t="s">
        <v>17</v>
      </c>
      <c r="C221" s="18" t="str">
        <f t="shared" ca="1" si="3"/>
        <v/>
      </c>
      <c r="D221" s="22"/>
      <c r="E221" s="23"/>
      <c r="F221" s="22"/>
      <c r="G221" s="24"/>
    </row>
    <row r="222" spans="1:7" x14ac:dyDescent="0.25">
      <c r="A222" s="15">
        <v>5350</v>
      </c>
      <c r="B222" s="22" t="s">
        <v>17</v>
      </c>
      <c r="C222" s="18" t="str">
        <f t="shared" ca="1" si="3"/>
        <v/>
      </c>
      <c r="D222" s="22"/>
      <c r="E222" s="23"/>
      <c r="F222" s="22"/>
      <c r="G222" s="24"/>
    </row>
    <row r="223" spans="1:7" x14ac:dyDescent="0.25">
      <c r="A223" s="15">
        <v>5351</v>
      </c>
      <c r="B223" s="22" t="s">
        <v>17</v>
      </c>
      <c r="C223" s="18" t="str">
        <f t="shared" ca="1" si="3"/>
        <v/>
      </c>
      <c r="D223" s="22"/>
      <c r="E223" s="23"/>
      <c r="F223" s="22"/>
      <c r="G223" s="24"/>
    </row>
    <row r="224" spans="1:7" x14ac:dyDescent="0.25">
      <c r="A224" s="15">
        <v>5352</v>
      </c>
      <c r="B224" s="22" t="s">
        <v>17</v>
      </c>
      <c r="C224" s="18" t="str">
        <f t="shared" ca="1" si="3"/>
        <v/>
      </c>
      <c r="D224" s="22"/>
      <c r="E224" s="23"/>
      <c r="F224" s="22"/>
      <c r="G224" s="24"/>
    </row>
    <row r="225" spans="1:7" x14ac:dyDescent="0.25">
      <c r="A225" s="15">
        <v>5353</v>
      </c>
      <c r="B225" s="22" t="s">
        <v>17</v>
      </c>
      <c r="C225" s="18" t="str">
        <f t="shared" ca="1" si="3"/>
        <v/>
      </c>
      <c r="D225" s="22"/>
      <c r="E225" s="23"/>
      <c r="F225" s="22"/>
      <c r="G225" s="24"/>
    </row>
    <row r="226" spans="1:7" x14ac:dyDescent="0.25">
      <c r="A226" s="15">
        <v>5354</v>
      </c>
      <c r="B226" s="22" t="s">
        <v>17</v>
      </c>
      <c r="C226" s="18" t="str">
        <f t="shared" ca="1" si="3"/>
        <v/>
      </c>
      <c r="D226" s="22"/>
      <c r="E226" s="23"/>
      <c r="F226" s="22"/>
      <c r="G226" s="24"/>
    </row>
    <row r="227" spans="1:7" x14ac:dyDescent="0.25">
      <c r="A227" s="15">
        <v>5355</v>
      </c>
      <c r="B227" s="22" t="s">
        <v>17</v>
      </c>
      <c r="C227" s="18" t="str">
        <f t="shared" ca="1" si="3"/>
        <v/>
      </c>
      <c r="D227" s="22"/>
      <c r="E227" s="23"/>
      <c r="F227" s="22"/>
      <c r="G227" s="24"/>
    </row>
    <row r="228" spans="1:7" x14ac:dyDescent="0.25">
      <c r="A228" s="15">
        <v>5356</v>
      </c>
      <c r="B228" s="22" t="s">
        <v>17</v>
      </c>
      <c r="C228" s="18" t="str">
        <f t="shared" ca="1" si="3"/>
        <v/>
      </c>
      <c r="D228" s="22"/>
      <c r="E228" s="23"/>
      <c r="F228" s="22"/>
      <c r="G228" s="24"/>
    </row>
    <row r="229" spans="1:7" x14ac:dyDescent="0.25">
      <c r="A229" s="15">
        <v>5357</v>
      </c>
      <c r="B229" s="22" t="s">
        <v>17</v>
      </c>
      <c r="C229" s="18" t="str">
        <f t="shared" ca="1" si="3"/>
        <v/>
      </c>
      <c r="D229" s="22"/>
      <c r="E229" s="23"/>
      <c r="F229" s="22"/>
      <c r="G229" s="24"/>
    </row>
    <row r="230" spans="1:7" x14ac:dyDescent="0.25">
      <c r="A230" s="15">
        <v>5358</v>
      </c>
      <c r="B230" s="22" t="s">
        <v>17</v>
      </c>
      <c r="C230" s="18" t="str">
        <f t="shared" ca="1" si="3"/>
        <v/>
      </c>
      <c r="D230" s="22"/>
      <c r="E230" s="23"/>
      <c r="F230" s="22"/>
      <c r="G230" s="24"/>
    </row>
    <row r="231" spans="1:7" x14ac:dyDescent="0.25">
      <c r="A231" s="15">
        <v>5359</v>
      </c>
      <c r="B231" s="22" t="s">
        <v>17</v>
      </c>
      <c r="C231" s="18" t="str">
        <f t="shared" ca="1" si="3"/>
        <v/>
      </c>
      <c r="D231" s="22"/>
      <c r="E231" s="23"/>
      <c r="F231" s="22"/>
      <c r="G231" s="24"/>
    </row>
    <row r="232" spans="1:7" x14ac:dyDescent="0.25">
      <c r="A232" s="15">
        <v>5360</v>
      </c>
      <c r="B232" s="22" t="s">
        <v>17</v>
      </c>
      <c r="C232" s="18" t="str">
        <f t="shared" ca="1" si="3"/>
        <v/>
      </c>
      <c r="D232" s="22"/>
      <c r="E232" s="23"/>
      <c r="F232" s="22"/>
      <c r="G232" s="24"/>
    </row>
    <row r="233" spans="1:7" x14ac:dyDescent="0.25">
      <c r="A233" s="15">
        <v>5361</v>
      </c>
      <c r="B233" s="22" t="s">
        <v>17</v>
      </c>
      <c r="C233" s="18" t="str">
        <f t="shared" ca="1" si="3"/>
        <v/>
      </c>
      <c r="D233" s="22"/>
      <c r="E233" s="23"/>
      <c r="F233" s="22"/>
      <c r="G233" s="24"/>
    </row>
    <row r="234" spans="1:7" x14ac:dyDescent="0.25">
      <c r="A234" s="15">
        <v>5362</v>
      </c>
      <c r="B234" s="22" t="s">
        <v>17</v>
      </c>
      <c r="C234" s="18" t="str">
        <f t="shared" ca="1" si="3"/>
        <v/>
      </c>
      <c r="D234" s="22"/>
      <c r="E234" s="23"/>
      <c r="F234" s="22"/>
      <c r="G234" s="24"/>
    </row>
    <row r="235" spans="1:7" x14ac:dyDescent="0.25">
      <c r="A235" s="15">
        <v>5363</v>
      </c>
      <c r="B235" s="22" t="s">
        <v>17</v>
      </c>
      <c r="C235" s="18" t="str">
        <f t="shared" ca="1" si="3"/>
        <v/>
      </c>
      <c r="D235" s="22"/>
      <c r="E235" s="23"/>
      <c r="F235" s="22"/>
      <c r="G235" s="24"/>
    </row>
    <row r="236" spans="1:7" x14ac:dyDescent="0.25">
      <c r="A236" s="15">
        <v>5364</v>
      </c>
      <c r="B236" s="22" t="s">
        <v>17</v>
      </c>
      <c r="C236" s="18" t="str">
        <f t="shared" ca="1" si="3"/>
        <v/>
      </c>
      <c r="D236" s="22"/>
      <c r="E236" s="23"/>
      <c r="F236" s="22"/>
      <c r="G236" s="24"/>
    </row>
    <row r="237" spans="1:7" x14ac:dyDescent="0.25">
      <c r="A237" s="15">
        <v>5365</v>
      </c>
      <c r="B237" s="22" t="s">
        <v>17</v>
      </c>
      <c r="C237" s="18" t="str">
        <f t="shared" ca="1" si="3"/>
        <v/>
      </c>
      <c r="D237" s="22"/>
      <c r="E237" s="23"/>
      <c r="F237" s="22"/>
      <c r="G237" s="24"/>
    </row>
    <row r="238" spans="1:7" x14ac:dyDescent="0.25">
      <c r="A238" s="15">
        <v>5366</v>
      </c>
      <c r="B238" s="22" t="s">
        <v>17</v>
      </c>
      <c r="C238" s="18" t="str">
        <f t="shared" ca="1" si="3"/>
        <v/>
      </c>
      <c r="D238" s="22"/>
      <c r="E238" s="23"/>
      <c r="F238" s="22"/>
      <c r="G238" s="24"/>
    </row>
    <row r="239" spans="1:7" x14ac:dyDescent="0.25">
      <c r="A239" s="15">
        <v>5367</v>
      </c>
      <c r="B239" s="22" t="s">
        <v>17</v>
      </c>
      <c r="C239" s="18" t="str">
        <f t="shared" ref="C239:C287" ca="1" si="4">IF(INDIRECT("Lists!B"&amp; MATCH(B239,StatusUpdate,0)) &lt;&gt; " ",ROUNDDOWN(INDIRECT("Lists!B"&amp; MATCH(B239,StatusUpdate,0)),1),"")</f>
        <v/>
      </c>
      <c r="D239" s="22"/>
      <c r="E239" s="23"/>
      <c r="F239" s="22"/>
      <c r="G239" s="24"/>
    </row>
    <row r="240" spans="1:7" x14ac:dyDescent="0.25">
      <c r="A240" s="15">
        <v>5368</v>
      </c>
      <c r="B240" s="22" t="s">
        <v>17</v>
      </c>
      <c r="C240" s="18" t="str">
        <f t="shared" ca="1" si="4"/>
        <v/>
      </c>
      <c r="D240" s="22"/>
      <c r="E240" s="23"/>
      <c r="F240" s="22"/>
      <c r="G240" s="24"/>
    </row>
    <row r="241" spans="1:7" x14ac:dyDescent="0.25">
      <c r="A241" s="15">
        <v>5369</v>
      </c>
      <c r="B241" s="22" t="s">
        <v>17</v>
      </c>
      <c r="C241" s="18" t="str">
        <f t="shared" ca="1" si="4"/>
        <v/>
      </c>
      <c r="D241" s="22"/>
      <c r="E241" s="23"/>
      <c r="F241" s="22"/>
      <c r="G241" s="24"/>
    </row>
    <row r="242" spans="1:7" x14ac:dyDescent="0.25">
      <c r="A242" s="15">
        <v>5370</v>
      </c>
      <c r="B242" s="22" t="s">
        <v>17</v>
      </c>
      <c r="C242" s="18" t="str">
        <f t="shared" ca="1" si="4"/>
        <v/>
      </c>
      <c r="D242" s="22"/>
      <c r="E242" s="23"/>
      <c r="F242" s="22"/>
      <c r="G242" s="24"/>
    </row>
    <row r="243" spans="1:7" x14ac:dyDescent="0.25">
      <c r="A243" s="15">
        <v>5371</v>
      </c>
      <c r="B243" s="22" t="s">
        <v>17</v>
      </c>
      <c r="C243" s="18" t="str">
        <f t="shared" ca="1" si="4"/>
        <v/>
      </c>
      <c r="D243" s="22"/>
      <c r="E243" s="23"/>
      <c r="F243" s="22"/>
      <c r="G243" s="24"/>
    </row>
    <row r="244" spans="1:7" x14ac:dyDescent="0.25">
      <c r="A244" s="15">
        <v>5372</v>
      </c>
      <c r="B244" s="22" t="s">
        <v>17</v>
      </c>
      <c r="C244" s="18" t="str">
        <f t="shared" ca="1" si="4"/>
        <v/>
      </c>
      <c r="D244" s="22"/>
      <c r="E244" s="23"/>
      <c r="F244" s="22"/>
      <c r="G244" s="24"/>
    </row>
    <row r="245" spans="1:7" x14ac:dyDescent="0.25">
      <c r="A245" s="15">
        <v>5373</v>
      </c>
      <c r="B245" s="22" t="s">
        <v>17</v>
      </c>
      <c r="C245" s="18" t="str">
        <f t="shared" ca="1" si="4"/>
        <v/>
      </c>
      <c r="D245" s="22"/>
      <c r="E245" s="23"/>
      <c r="F245" s="22"/>
      <c r="G245" s="24"/>
    </row>
    <row r="246" spans="1:7" x14ac:dyDescent="0.25">
      <c r="A246" s="15">
        <v>5374</v>
      </c>
      <c r="B246" s="22" t="s">
        <v>17</v>
      </c>
      <c r="C246" s="18" t="str">
        <f t="shared" ca="1" si="4"/>
        <v/>
      </c>
      <c r="D246" s="22"/>
      <c r="E246" s="23"/>
      <c r="F246" s="22"/>
      <c r="G246" s="24"/>
    </row>
    <row r="247" spans="1:7" x14ac:dyDescent="0.25">
      <c r="A247" s="15">
        <v>5375</v>
      </c>
      <c r="B247" s="22" t="s">
        <v>17</v>
      </c>
      <c r="C247" s="18" t="str">
        <f t="shared" ca="1" si="4"/>
        <v/>
      </c>
      <c r="D247" s="22"/>
      <c r="E247" s="23"/>
      <c r="F247" s="22"/>
      <c r="G247" s="24"/>
    </row>
    <row r="248" spans="1:7" x14ac:dyDescent="0.25">
      <c r="A248" s="15">
        <v>5376</v>
      </c>
      <c r="B248" s="22" t="s">
        <v>17</v>
      </c>
      <c r="C248" s="18" t="str">
        <f t="shared" ca="1" si="4"/>
        <v/>
      </c>
      <c r="D248" s="22"/>
      <c r="E248" s="23"/>
      <c r="F248" s="22"/>
      <c r="G248" s="24"/>
    </row>
    <row r="249" spans="1:7" x14ac:dyDescent="0.25">
      <c r="A249" s="15">
        <v>5377</v>
      </c>
      <c r="B249" s="22" t="s">
        <v>17</v>
      </c>
      <c r="C249" s="18" t="str">
        <f t="shared" ca="1" si="4"/>
        <v/>
      </c>
      <c r="D249" s="22"/>
      <c r="E249" s="23"/>
      <c r="F249" s="22"/>
      <c r="G249" s="24"/>
    </row>
    <row r="250" spans="1:7" x14ac:dyDescent="0.25">
      <c r="A250" s="15">
        <v>5378</v>
      </c>
      <c r="B250" s="22" t="s">
        <v>17</v>
      </c>
      <c r="C250" s="18" t="str">
        <f t="shared" ca="1" si="4"/>
        <v/>
      </c>
      <c r="D250" s="22"/>
      <c r="E250" s="23"/>
      <c r="F250" s="22"/>
      <c r="G250" s="24"/>
    </row>
    <row r="251" spans="1:7" x14ac:dyDescent="0.25">
      <c r="A251" s="15">
        <v>5379</v>
      </c>
      <c r="B251" s="22" t="s">
        <v>17</v>
      </c>
      <c r="C251" s="18" t="str">
        <f t="shared" ca="1" si="4"/>
        <v/>
      </c>
      <c r="D251" s="22"/>
      <c r="E251" s="23"/>
      <c r="F251" s="22"/>
      <c r="G251" s="24"/>
    </row>
    <row r="252" spans="1:7" x14ac:dyDescent="0.25">
      <c r="A252" s="15">
        <v>5380</v>
      </c>
      <c r="B252" s="22" t="s">
        <v>17</v>
      </c>
      <c r="C252" s="18" t="str">
        <f t="shared" ca="1" si="4"/>
        <v/>
      </c>
      <c r="D252" s="22"/>
      <c r="E252" s="23"/>
      <c r="F252" s="22"/>
      <c r="G252" s="24"/>
    </row>
    <row r="253" spans="1:7" x14ac:dyDescent="0.25">
      <c r="A253" s="15">
        <v>5381</v>
      </c>
      <c r="B253" s="22" t="s">
        <v>17</v>
      </c>
      <c r="C253" s="18" t="str">
        <f t="shared" ca="1" si="4"/>
        <v/>
      </c>
      <c r="D253" s="22"/>
      <c r="E253" s="23"/>
      <c r="F253" s="22"/>
      <c r="G253" s="24"/>
    </row>
    <row r="254" spans="1:7" x14ac:dyDescent="0.25">
      <c r="A254" s="15">
        <v>5382</v>
      </c>
      <c r="B254" s="22" t="s">
        <v>17</v>
      </c>
      <c r="C254" s="18" t="str">
        <f t="shared" ca="1" si="4"/>
        <v/>
      </c>
      <c r="D254" s="22"/>
      <c r="E254" s="23"/>
      <c r="F254" s="22"/>
      <c r="G254" s="24"/>
    </row>
    <row r="255" spans="1:7" x14ac:dyDescent="0.25">
      <c r="A255" s="15">
        <v>5383</v>
      </c>
      <c r="B255" s="22" t="s">
        <v>17</v>
      </c>
      <c r="C255" s="18" t="str">
        <f t="shared" ca="1" si="4"/>
        <v/>
      </c>
      <c r="D255" s="22"/>
      <c r="E255" s="23"/>
      <c r="F255" s="22"/>
      <c r="G255" s="24"/>
    </row>
    <row r="256" spans="1:7" x14ac:dyDescent="0.25">
      <c r="A256" s="15">
        <v>5384</v>
      </c>
      <c r="B256" s="22" t="s">
        <v>17</v>
      </c>
      <c r="C256" s="18" t="str">
        <f t="shared" ca="1" si="4"/>
        <v/>
      </c>
      <c r="D256" s="22"/>
      <c r="E256" s="23"/>
      <c r="F256" s="22"/>
      <c r="G256" s="24"/>
    </row>
    <row r="257" spans="1:7" x14ac:dyDescent="0.25">
      <c r="A257" s="15">
        <v>5385</v>
      </c>
      <c r="B257" s="22" t="s">
        <v>17</v>
      </c>
      <c r="C257" s="18" t="str">
        <f t="shared" ca="1" si="4"/>
        <v/>
      </c>
      <c r="D257" s="22"/>
      <c r="E257" s="23"/>
      <c r="F257" s="22"/>
      <c r="G257" s="24"/>
    </row>
    <row r="258" spans="1:7" x14ac:dyDescent="0.25">
      <c r="A258" s="15">
        <v>5386</v>
      </c>
      <c r="B258" s="22" t="s">
        <v>17</v>
      </c>
      <c r="C258" s="18" t="str">
        <f t="shared" ca="1" si="4"/>
        <v/>
      </c>
      <c r="D258" s="22"/>
      <c r="E258" s="23"/>
      <c r="F258" s="22"/>
      <c r="G258" s="24"/>
    </row>
    <row r="259" spans="1:7" x14ac:dyDescent="0.25">
      <c r="A259" s="15">
        <v>5387</v>
      </c>
      <c r="B259" s="22" t="s">
        <v>17</v>
      </c>
      <c r="C259" s="18" t="str">
        <f t="shared" ca="1" si="4"/>
        <v/>
      </c>
      <c r="D259" s="22"/>
      <c r="E259" s="23"/>
      <c r="F259" s="22"/>
      <c r="G259" s="24"/>
    </row>
    <row r="260" spans="1:7" x14ac:dyDescent="0.25">
      <c r="A260" s="15">
        <v>5388</v>
      </c>
      <c r="B260" s="22" t="s">
        <v>17</v>
      </c>
      <c r="C260" s="18" t="str">
        <f t="shared" ca="1" si="4"/>
        <v/>
      </c>
      <c r="D260" s="22"/>
      <c r="E260" s="23"/>
      <c r="F260" s="22"/>
      <c r="G260" s="24"/>
    </row>
    <row r="261" spans="1:7" x14ac:dyDescent="0.25">
      <c r="A261" s="15">
        <v>5389</v>
      </c>
      <c r="B261" s="22" t="s">
        <v>17</v>
      </c>
      <c r="C261" s="18" t="str">
        <f t="shared" ca="1" si="4"/>
        <v/>
      </c>
      <c r="D261" s="22"/>
      <c r="E261" s="23"/>
      <c r="F261" s="22"/>
      <c r="G261" s="24"/>
    </row>
    <row r="262" spans="1:7" x14ac:dyDescent="0.25">
      <c r="A262" s="15">
        <v>5390</v>
      </c>
      <c r="B262" s="22" t="s">
        <v>17</v>
      </c>
      <c r="C262" s="18" t="str">
        <f t="shared" ca="1" si="4"/>
        <v/>
      </c>
      <c r="D262" s="22"/>
      <c r="E262" s="23"/>
      <c r="F262" s="22"/>
      <c r="G262" s="24"/>
    </row>
    <row r="263" spans="1:7" x14ac:dyDescent="0.25">
      <c r="A263" s="15">
        <v>5391</v>
      </c>
      <c r="B263" s="22" t="s">
        <v>17</v>
      </c>
      <c r="C263" s="18" t="str">
        <f t="shared" ca="1" si="4"/>
        <v/>
      </c>
      <c r="D263" s="22"/>
      <c r="E263" s="23"/>
      <c r="F263" s="22"/>
      <c r="G263" s="24"/>
    </row>
    <row r="264" spans="1:7" x14ac:dyDescent="0.25">
      <c r="A264" s="15">
        <v>5392</v>
      </c>
      <c r="B264" s="22" t="s">
        <v>17</v>
      </c>
      <c r="C264" s="18" t="str">
        <f t="shared" ca="1" si="4"/>
        <v/>
      </c>
      <c r="D264" s="22"/>
      <c r="E264" s="23"/>
      <c r="F264" s="22"/>
      <c r="G264" s="24"/>
    </row>
    <row r="265" spans="1:7" x14ac:dyDescent="0.25">
      <c r="A265" s="15">
        <v>5393</v>
      </c>
      <c r="B265" s="22" t="s">
        <v>17</v>
      </c>
      <c r="C265" s="18" t="str">
        <f t="shared" ca="1" si="4"/>
        <v/>
      </c>
      <c r="D265" s="22"/>
      <c r="E265" s="23"/>
      <c r="F265" s="22"/>
      <c r="G265" s="24"/>
    </row>
    <row r="266" spans="1:7" x14ac:dyDescent="0.25">
      <c r="A266" s="15">
        <v>5394</v>
      </c>
      <c r="B266" s="22" t="s">
        <v>17</v>
      </c>
      <c r="C266" s="18" t="str">
        <f t="shared" ca="1" si="4"/>
        <v/>
      </c>
      <c r="D266" s="22"/>
      <c r="E266" s="23"/>
      <c r="F266" s="22"/>
      <c r="G266" s="24"/>
    </row>
    <row r="267" spans="1:7" x14ac:dyDescent="0.25">
      <c r="A267" s="15">
        <v>5395</v>
      </c>
      <c r="B267" s="22" t="s">
        <v>17</v>
      </c>
      <c r="C267" s="18" t="str">
        <f t="shared" ca="1" si="4"/>
        <v/>
      </c>
      <c r="D267" s="22"/>
      <c r="E267" s="23"/>
      <c r="F267" s="22"/>
      <c r="G267" s="24"/>
    </row>
    <row r="268" spans="1:7" x14ac:dyDescent="0.25">
      <c r="A268" s="15">
        <v>5396</v>
      </c>
      <c r="B268" s="22" t="s">
        <v>17</v>
      </c>
      <c r="C268" s="18" t="str">
        <f t="shared" ca="1" si="4"/>
        <v/>
      </c>
      <c r="D268" s="22"/>
      <c r="E268" s="23"/>
      <c r="F268" s="22"/>
      <c r="G268" s="24"/>
    </row>
    <row r="269" spans="1:7" x14ac:dyDescent="0.25">
      <c r="A269" s="15">
        <v>5397</v>
      </c>
      <c r="B269" s="22" t="s">
        <v>17</v>
      </c>
      <c r="C269" s="18" t="str">
        <f t="shared" ca="1" si="4"/>
        <v/>
      </c>
      <c r="D269" s="22"/>
      <c r="E269" s="23"/>
      <c r="F269" s="22"/>
      <c r="G269" s="24"/>
    </row>
    <row r="270" spans="1:7" x14ac:dyDescent="0.25">
      <c r="A270" s="15">
        <v>5398</v>
      </c>
      <c r="B270" s="22" t="s">
        <v>17</v>
      </c>
      <c r="C270" s="18" t="str">
        <f t="shared" ca="1" si="4"/>
        <v/>
      </c>
      <c r="D270" s="22"/>
      <c r="E270" s="23"/>
      <c r="F270" s="22"/>
      <c r="G270" s="24"/>
    </row>
    <row r="271" spans="1:7" x14ac:dyDescent="0.25">
      <c r="A271" s="15">
        <v>5399</v>
      </c>
      <c r="B271" s="22" t="s">
        <v>17</v>
      </c>
      <c r="C271" s="18" t="str">
        <f t="shared" ca="1" si="4"/>
        <v/>
      </c>
      <c r="D271" s="22"/>
      <c r="E271" s="23"/>
      <c r="F271" s="22"/>
      <c r="G271" s="24"/>
    </row>
    <row r="272" spans="1:7" x14ac:dyDescent="0.25">
      <c r="A272" s="15">
        <v>5400</v>
      </c>
      <c r="B272" s="22" t="s">
        <v>17</v>
      </c>
      <c r="C272" s="18" t="str">
        <f t="shared" ca="1" si="4"/>
        <v/>
      </c>
      <c r="D272" s="22"/>
      <c r="E272" s="23"/>
      <c r="F272" s="22"/>
      <c r="G272" s="24"/>
    </row>
    <row r="273" spans="1:7" x14ac:dyDescent="0.25">
      <c r="A273" s="15">
        <v>5401</v>
      </c>
      <c r="B273" s="22" t="s">
        <v>17</v>
      </c>
      <c r="C273" s="18" t="str">
        <f t="shared" ca="1" si="4"/>
        <v/>
      </c>
      <c r="D273" s="22"/>
      <c r="E273" s="23"/>
      <c r="F273" s="22"/>
      <c r="G273" s="24"/>
    </row>
    <row r="274" spans="1:7" x14ac:dyDescent="0.25">
      <c r="A274" s="15">
        <v>5402</v>
      </c>
      <c r="B274" s="22" t="s">
        <v>17</v>
      </c>
      <c r="C274" s="18" t="str">
        <f t="shared" ca="1" si="4"/>
        <v/>
      </c>
      <c r="D274" s="22"/>
      <c r="E274" s="23"/>
      <c r="F274" s="22"/>
      <c r="G274" s="24"/>
    </row>
    <row r="275" spans="1:7" x14ac:dyDescent="0.25">
      <c r="A275" s="15">
        <v>5403</v>
      </c>
      <c r="B275" s="22" t="s">
        <v>17</v>
      </c>
      <c r="C275" s="18" t="str">
        <f t="shared" ca="1" si="4"/>
        <v/>
      </c>
      <c r="D275" s="22"/>
      <c r="E275" s="23"/>
      <c r="F275" s="22"/>
      <c r="G275" s="24"/>
    </row>
    <row r="276" spans="1:7" x14ac:dyDescent="0.25">
      <c r="A276" s="15">
        <v>5404</v>
      </c>
      <c r="B276" s="22" t="s">
        <v>17</v>
      </c>
      <c r="C276" s="18" t="str">
        <f t="shared" ca="1" si="4"/>
        <v/>
      </c>
      <c r="D276" s="22"/>
      <c r="E276" s="23"/>
      <c r="F276" s="22"/>
      <c r="G276" s="24"/>
    </row>
    <row r="277" spans="1:7" x14ac:dyDescent="0.25">
      <c r="A277" s="15">
        <v>5405</v>
      </c>
      <c r="B277" s="22" t="s">
        <v>17</v>
      </c>
      <c r="C277" s="18" t="str">
        <f t="shared" ca="1" si="4"/>
        <v/>
      </c>
      <c r="D277" s="22"/>
      <c r="E277" s="23"/>
      <c r="F277" s="22"/>
      <c r="G277" s="24"/>
    </row>
    <row r="278" spans="1:7" x14ac:dyDescent="0.25">
      <c r="A278" s="15">
        <v>5406</v>
      </c>
      <c r="B278" s="22" t="s">
        <v>17</v>
      </c>
      <c r="C278" s="18" t="str">
        <f t="shared" ca="1" si="4"/>
        <v/>
      </c>
      <c r="D278" s="22"/>
      <c r="E278" s="23"/>
      <c r="F278" s="22"/>
      <c r="G278" s="24"/>
    </row>
    <row r="279" spans="1:7" x14ac:dyDescent="0.25">
      <c r="A279" s="15">
        <v>5407</v>
      </c>
      <c r="B279" s="22" t="s">
        <v>17</v>
      </c>
      <c r="C279" s="18" t="str">
        <f t="shared" ca="1" si="4"/>
        <v/>
      </c>
      <c r="D279" s="22"/>
      <c r="E279" s="23"/>
      <c r="F279" s="22"/>
      <c r="G279" s="24"/>
    </row>
    <row r="280" spans="1:7" x14ac:dyDescent="0.25">
      <c r="A280" s="15">
        <v>5408</v>
      </c>
      <c r="B280" s="22" t="s">
        <v>17</v>
      </c>
      <c r="C280" s="18" t="str">
        <f t="shared" ca="1" si="4"/>
        <v/>
      </c>
      <c r="D280" s="22"/>
      <c r="E280" s="23"/>
      <c r="F280" s="22"/>
      <c r="G280" s="24"/>
    </row>
    <row r="281" spans="1:7" x14ac:dyDescent="0.25">
      <c r="A281" s="15">
        <v>5409</v>
      </c>
      <c r="B281" s="22" t="s">
        <v>17</v>
      </c>
      <c r="C281" s="18" t="str">
        <f t="shared" ca="1" si="4"/>
        <v/>
      </c>
      <c r="D281" s="22"/>
      <c r="E281" s="23"/>
      <c r="F281" s="22"/>
      <c r="G281" s="24"/>
    </row>
    <row r="282" spans="1:7" x14ac:dyDescent="0.25">
      <c r="A282" s="15">
        <v>5410</v>
      </c>
      <c r="B282" s="22" t="s">
        <v>17</v>
      </c>
      <c r="C282" s="18" t="str">
        <f t="shared" ca="1" si="4"/>
        <v/>
      </c>
      <c r="D282" s="22"/>
      <c r="E282" s="23"/>
      <c r="F282" s="22"/>
      <c r="G282" s="24"/>
    </row>
    <row r="283" spans="1:7" x14ac:dyDescent="0.25">
      <c r="A283" s="15">
        <v>5411</v>
      </c>
      <c r="B283" s="22" t="s">
        <v>17</v>
      </c>
      <c r="C283" s="18" t="str">
        <f t="shared" ca="1" si="4"/>
        <v/>
      </c>
      <c r="D283" s="22"/>
      <c r="E283" s="23"/>
      <c r="F283" s="22"/>
      <c r="G283" s="24"/>
    </row>
    <row r="284" spans="1:7" x14ac:dyDescent="0.25">
      <c r="A284" s="15">
        <v>5412</v>
      </c>
      <c r="B284" s="22" t="s">
        <v>17</v>
      </c>
      <c r="C284" s="18" t="str">
        <f t="shared" ca="1" si="4"/>
        <v/>
      </c>
      <c r="D284" s="22"/>
      <c r="E284" s="23"/>
      <c r="F284" s="22"/>
      <c r="G284" s="24"/>
    </row>
    <row r="285" spans="1:7" x14ac:dyDescent="0.25">
      <c r="A285" s="15">
        <v>5413</v>
      </c>
      <c r="B285" s="22" t="s">
        <v>17</v>
      </c>
      <c r="C285" s="18" t="str">
        <f t="shared" ca="1" si="4"/>
        <v/>
      </c>
      <c r="D285" s="22"/>
      <c r="E285" s="23"/>
      <c r="F285" s="22"/>
      <c r="G285" s="24"/>
    </row>
    <row r="286" spans="1:7" x14ac:dyDescent="0.25">
      <c r="A286" s="15">
        <v>5414</v>
      </c>
      <c r="B286" s="22" t="s">
        <v>17</v>
      </c>
      <c r="C286" s="18" t="str">
        <f t="shared" ca="1" si="4"/>
        <v/>
      </c>
      <c r="D286" s="22"/>
      <c r="E286" s="23"/>
      <c r="F286" s="22"/>
      <c r="G286" s="24"/>
    </row>
    <row r="287" spans="1:7" x14ac:dyDescent="0.25">
      <c r="A287" s="15">
        <v>5415</v>
      </c>
      <c r="B287" s="22" t="s">
        <v>17</v>
      </c>
      <c r="C287" s="18" t="str">
        <f t="shared" ca="1" si="4"/>
        <v/>
      </c>
      <c r="D287" s="22"/>
      <c r="E287" s="23"/>
      <c r="F287" s="22"/>
      <c r="G287" s="24"/>
    </row>
    <row r="288" spans="1:7" s="3" customFormat="1" x14ac:dyDescent="0.25">
      <c r="A288" s="15">
        <v>5416</v>
      </c>
      <c r="B288" s="22" t="s">
        <v>17</v>
      </c>
      <c r="C288" s="18" t="str">
        <f t="shared" ref="C288:C351" ca="1" si="5">IF(INDIRECT("Lists!B"&amp; MATCH(B288,StatusUpdate,0)) &lt;&gt; " ",ROUNDDOWN(INDIRECT("Lists!B"&amp; MATCH(B288,StatusUpdate,0)),1),"")</f>
        <v/>
      </c>
      <c r="D288" s="22"/>
      <c r="E288" s="23"/>
      <c r="F288" s="22"/>
      <c r="G288" s="24"/>
    </row>
    <row r="289" spans="1:7" s="3" customFormat="1" x14ac:dyDescent="0.25">
      <c r="A289" s="15">
        <v>5417</v>
      </c>
      <c r="B289" s="22" t="s">
        <v>17</v>
      </c>
      <c r="C289" s="18" t="str">
        <f t="shared" ca="1" si="5"/>
        <v/>
      </c>
      <c r="D289" s="22"/>
      <c r="E289" s="23"/>
      <c r="F289" s="22"/>
      <c r="G289" s="24"/>
    </row>
    <row r="290" spans="1:7" s="3" customFormat="1" x14ac:dyDescent="0.25">
      <c r="A290" s="15">
        <v>5418</v>
      </c>
      <c r="B290" s="22" t="s">
        <v>17</v>
      </c>
      <c r="C290" s="18" t="str">
        <f t="shared" ca="1" si="5"/>
        <v/>
      </c>
      <c r="D290" s="22"/>
      <c r="E290" s="23"/>
      <c r="F290" s="22"/>
      <c r="G290" s="24"/>
    </row>
    <row r="291" spans="1:7" s="3" customFormat="1" x14ac:dyDescent="0.25">
      <c r="A291" s="15">
        <v>5419</v>
      </c>
      <c r="B291" s="22" t="s">
        <v>17</v>
      </c>
      <c r="C291" s="18" t="str">
        <f t="shared" ca="1" si="5"/>
        <v/>
      </c>
      <c r="D291" s="22"/>
      <c r="E291" s="23"/>
      <c r="F291" s="22"/>
      <c r="G291" s="24"/>
    </row>
    <row r="292" spans="1:7" s="3" customFormat="1" x14ac:dyDescent="0.25">
      <c r="A292" s="15">
        <v>5420</v>
      </c>
      <c r="B292" s="22" t="s">
        <v>17</v>
      </c>
      <c r="C292" s="18" t="str">
        <f t="shared" ca="1" si="5"/>
        <v/>
      </c>
      <c r="D292" s="22"/>
      <c r="E292" s="23"/>
      <c r="F292" s="22"/>
      <c r="G292" s="24"/>
    </row>
    <row r="293" spans="1:7" s="3" customFormat="1" x14ac:dyDescent="0.25">
      <c r="A293" s="15">
        <v>5421</v>
      </c>
      <c r="B293" s="22" t="s">
        <v>17</v>
      </c>
      <c r="C293" s="18" t="str">
        <f t="shared" ca="1" si="5"/>
        <v/>
      </c>
      <c r="D293" s="22"/>
      <c r="E293" s="23"/>
      <c r="F293" s="22"/>
      <c r="G293" s="24"/>
    </row>
    <row r="294" spans="1:7" s="3" customFormat="1" x14ac:dyDescent="0.25">
      <c r="A294" s="15">
        <v>5422</v>
      </c>
      <c r="B294" s="22" t="s">
        <v>17</v>
      </c>
      <c r="C294" s="18" t="str">
        <f t="shared" ca="1" si="5"/>
        <v/>
      </c>
      <c r="D294" s="22"/>
      <c r="E294" s="23"/>
      <c r="F294" s="22"/>
      <c r="G294" s="24"/>
    </row>
    <row r="295" spans="1:7" s="3" customFormat="1" x14ac:dyDescent="0.25">
      <c r="A295" s="15">
        <v>5423</v>
      </c>
      <c r="B295" s="22" t="s">
        <v>17</v>
      </c>
      <c r="C295" s="18" t="str">
        <f t="shared" ca="1" si="5"/>
        <v/>
      </c>
      <c r="D295" s="22"/>
      <c r="E295" s="23"/>
      <c r="F295" s="22"/>
      <c r="G295" s="24"/>
    </row>
    <row r="296" spans="1:7" s="3" customFormat="1" x14ac:dyDescent="0.25">
      <c r="A296" s="15">
        <v>5424</v>
      </c>
      <c r="B296" s="22" t="s">
        <v>17</v>
      </c>
      <c r="C296" s="18" t="str">
        <f t="shared" ca="1" si="5"/>
        <v/>
      </c>
      <c r="D296" s="22"/>
      <c r="E296" s="23"/>
      <c r="F296" s="22"/>
      <c r="G296" s="24"/>
    </row>
    <row r="297" spans="1:7" s="3" customFormat="1" x14ac:dyDescent="0.25">
      <c r="A297" s="15">
        <v>5425</v>
      </c>
      <c r="B297" s="22" t="s">
        <v>17</v>
      </c>
      <c r="C297" s="18" t="str">
        <f t="shared" ca="1" si="5"/>
        <v/>
      </c>
      <c r="D297" s="22"/>
      <c r="E297" s="23"/>
      <c r="F297" s="22"/>
      <c r="G297" s="24"/>
    </row>
    <row r="298" spans="1:7" s="3" customFormat="1" x14ac:dyDescent="0.25">
      <c r="A298" s="15">
        <v>5426</v>
      </c>
      <c r="B298" s="22" t="s">
        <v>17</v>
      </c>
      <c r="C298" s="18" t="str">
        <f t="shared" ca="1" si="5"/>
        <v/>
      </c>
      <c r="D298" s="22"/>
      <c r="E298" s="23"/>
      <c r="F298" s="22"/>
      <c r="G298" s="24"/>
    </row>
    <row r="299" spans="1:7" s="3" customFormat="1" x14ac:dyDescent="0.25">
      <c r="A299" s="15">
        <v>5427</v>
      </c>
      <c r="B299" s="22" t="s">
        <v>17</v>
      </c>
      <c r="C299" s="18" t="str">
        <f t="shared" ca="1" si="5"/>
        <v/>
      </c>
      <c r="D299" s="22"/>
      <c r="E299" s="23"/>
      <c r="F299" s="22"/>
      <c r="G299" s="24"/>
    </row>
    <row r="300" spans="1:7" s="3" customFormat="1" x14ac:dyDescent="0.25">
      <c r="A300" s="15">
        <v>5428</v>
      </c>
      <c r="B300" s="22" t="s">
        <v>17</v>
      </c>
      <c r="C300" s="18" t="str">
        <f t="shared" ca="1" si="5"/>
        <v/>
      </c>
      <c r="D300" s="22"/>
      <c r="E300" s="23"/>
      <c r="F300" s="22"/>
      <c r="G300" s="24"/>
    </row>
    <row r="301" spans="1:7" s="3" customFormat="1" x14ac:dyDescent="0.25">
      <c r="A301" s="15">
        <v>5429</v>
      </c>
      <c r="B301" s="22" t="s">
        <v>17</v>
      </c>
      <c r="C301" s="18" t="str">
        <f t="shared" ca="1" si="5"/>
        <v/>
      </c>
      <c r="D301" s="22"/>
      <c r="E301" s="23"/>
      <c r="F301" s="22"/>
      <c r="G301" s="24"/>
    </row>
    <row r="302" spans="1:7" s="3" customFormat="1" x14ac:dyDescent="0.25">
      <c r="A302" s="15">
        <v>5430</v>
      </c>
      <c r="B302" s="22" t="s">
        <v>17</v>
      </c>
      <c r="C302" s="18" t="str">
        <f t="shared" ca="1" si="5"/>
        <v/>
      </c>
      <c r="D302" s="22"/>
      <c r="E302" s="23"/>
      <c r="F302" s="22"/>
      <c r="G302" s="24"/>
    </row>
    <row r="303" spans="1:7" s="3" customFormat="1" x14ac:dyDescent="0.25">
      <c r="A303" s="15">
        <v>5431</v>
      </c>
      <c r="B303" s="22" t="s">
        <v>17</v>
      </c>
      <c r="C303" s="18" t="str">
        <f t="shared" ca="1" si="5"/>
        <v/>
      </c>
      <c r="D303" s="22"/>
      <c r="E303" s="23"/>
      <c r="F303" s="22"/>
      <c r="G303" s="24"/>
    </row>
    <row r="304" spans="1:7" s="3" customFormat="1" x14ac:dyDescent="0.25">
      <c r="A304" s="15">
        <v>5432</v>
      </c>
      <c r="B304" s="22" t="s">
        <v>17</v>
      </c>
      <c r="C304" s="18" t="str">
        <f t="shared" ca="1" si="5"/>
        <v/>
      </c>
      <c r="D304" s="22"/>
      <c r="E304" s="23"/>
      <c r="F304" s="22"/>
      <c r="G304" s="24"/>
    </row>
    <row r="305" spans="1:7" s="3" customFormat="1" x14ac:dyDescent="0.25">
      <c r="A305" s="15">
        <v>5433</v>
      </c>
      <c r="B305" s="22" t="s">
        <v>17</v>
      </c>
      <c r="C305" s="18" t="str">
        <f t="shared" ca="1" si="5"/>
        <v/>
      </c>
      <c r="D305" s="22"/>
      <c r="E305" s="23"/>
      <c r="F305" s="22"/>
      <c r="G305" s="24"/>
    </row>
    <row r="306" spans="1:7" s="3" customFormat="1" x14ac:dyDescent="0.25">
      <c r="A306" s="15">
        <v>5434</v>
      </c>
      <c r="B306" s="22" t="s">
        <v>17</v>
      </c>
      <c r="C306" s="18" t="str">
        <f t="shared" ca="1" si="5"/>
        <v/>
      </c>
      <c r="D306" s="22"/>
      <c r="E306" s="23"/>
      <c r="F306" s="22"/>
      <c r="G306" s="24"/>
    </row>
    <row r="307" spans="1:7" s="3" customFormat="1" x14ac:dyDescent="0.25">
      <c r="A307" s="15">
        <v>5435</v>
      </c>
      <c r="B307" s="22" t="s">
        <v>17</v>
      </c>
      <c r="C307" s="18" t="str">
        <f t="shared" ca="1" si="5"/>
        <v/>
      </c>
      <c r="D307" s="22"/>
      <c r="E307" s="23"/>
      <c r="F307" s="22"/>
      <c r="G307" s="24"/>
    </row>
    <row r="308" spans="1:7" s="3" customFormat="1" x14ac:dyDescent="0.25">
      <c r="A308" s="15">
        <v>5436</v>
      </c>
      <c r="B308" s="22" t="s">
        <v>17</v>
      </c>
      <c r="C308" s="18" t="str">
        <f t="shared" ca="1" si="5"/>
        <v/>
      </c>
      <c r="D308" s="22"/>
      <c r="E308" s="23"/>
      <c r="F308" s="22"/>
      <c r="G308" s="24"/>
    </row>
    <row r="309" spans="1:7" s="3" customFormat="1" x14ac:dyDescent="0.25">
      <c r="A309" s="15">
        <v>5437</v>
      </c>
      <c r="B309" s="22" t="s">
        <v>17</v>
      </c>
      <c r="C309" s="18" t="str">
        <f t="shared" ca="1" si="5"/>
        <v/>
      </c>
      <c r="D309" s="22"/>
      <c r="E309" s="23"/>
      <c r="F309" s="22"/>
      <c r="G309" s="24"/>
    </row>
    <row r="310" spans="1:7" s="3" customFormat="1" x14ac:dyDescent="0.25">
      <c r="A310" s="15">
        <v>5438</v>
      </c>
      <c r="B310" s="22" t="s">
        <v>17</v>
      </c>
      <c r="C310" s="18" t="str">
        <f t="shared" ca="1" si="5"/>
        <v/>
      </c>
      <c r="D310" s="22"/>
      <c r="E310" s="23"/>
      <c r="F310" s="22"/>
      <c r="G310" s="24"/>
    </row>
    <row r="311" spans="1:7" s="3" customFormat="1" x14ac:dyDescent="0.25">
      <c r="A311" s="15">
        <v>5439</v>
      </c>
      <c r="B311" s="22" t="s">
        <v>17</v>
      </c>
      <c r="C311" s="18" t="str">
        <f t="shared" ca="1" si="5"/>
        <v/>
      </c>
      <c r="D311" s="22"/>
      <c r="E311" s="23"/>
      <c r="F311" s="22"/>
      <c r="G311" s="24"/>
    </row>
    <row r="312" spans="1:7" s="3" customFormat="1" x14ac:dyDescent="0.25">
      <c r="A312" s="15">
        <v>5440</v>
      </c>
      <c r="B312" s="22" t="s">
        <v>17</v>
      </c>
      <c r="C312" s="18" t="str">
        <f t="shared" ca="1" si="5"/>
        <v/>
      </c>
      <c r="D312" s="22"/>
      <c r="E312" s="23"/>
      <c r="F312" s="22"/>
      <c r="G312" s="24"/>
    </row>
    <row r="313" spans="1:7" s="3" customFormat="1" x14ac:dyDescent="0.25">
      <c r="A313" s="15">
        <v>5441</v>
      </c>
      <c r="B313" s="22" t="s">
        <v>17</v>
      </c>
      <c r="C313" s="18" t="str">
        <f t="shared" ca="1" si="5"/>
        <v/>
      </c>
      <c r="D313" s="22"/>
      <c r="E313" s="23"/>
      <c r="F313" s="22"/>
      <c r="G313" s="24"/>
    </row>
    <row r="314" spans="1:7" s="3" customFormat="1" x14ac:dyDescent="0.25">
      <c r="A314" s="15">
        <v>5442</v>
      </c>
      <c r="B314" s="22" t="s">
        <v>17</v>
      </c>
      <c r="C314" s="18" t="str">
        <f t="shared" ca="1" si="5"/>
        <v/>
      </c>
      <c r="D314" s="22"/>
      <c r="E314" s="23"/>
      <c r="F314" s="22"/>
      <c r="G314" s="24"/>
    </row>
    <row r="315" spans="1:7" s="3" customFormat="1" x14ac:dyDescent="0.25">
      <c r="A315" s="15">
        <v>5443</v>
      </c>
      <c r="B315" s="22" t="s">
        <v>17</v>
      </c>
      <c r="C315" s="18" t="str">
        <f t="shared" ca="1" si="5"/>
        <v/>
      </c>
      <c r="D315" s="22"/>
      <c r="E315" s="23"/>
      <c r="F315" s="22"/>
      <c r="G315" s="24"/>
    </row>
    <row r="316" spans="1:7" s="3" customFormat="1" x14ac:dyDescent="0.25">
      <c r="A316" s="15">
        <v>5444</v>
      </c>
      <c r="B316" s="22" t="s">
        <v>17</v>
      </c>
      <c r="C316" s="18" t="str">
        <f t="shared" ca="1" si="5"/>
        <v/>
      </c>
      <c r="D316" s="22"/>
      <c r="E316" s="23"/>
      <c r="F316" s="22"/>
      <c r="G316" s="24"/>
    </row>
    <row r="317" spans="1:7" s="3" customFormat="1" x14ac:dyDescent="0.25">
      <c r="A317" s="15">
        <v>5445</v>
      </c>
      <c r="B317" s="22" t="s">
        <v>17</v>
      </c>
      <c r="C317" s="18" t="str">
        <f t="shared" ca="1" si="5"/>
        <v/>
      </c>
      <c r="D317" s="22"/>
      <c r="E317" s="23"/>
      <c r="F317" s="22"/>
      <c r="G317" s="24"/>
    </row>
    <row r="318" spans="1:7" s="3" customFormat="1" x14ac:dyDescent="0.25">
      <c r="A318" s="15">
        <v>5446</v>
      </c>
      <c r="B318" s="22" t="s">
        <v>17</v>
      </c>
      <c r="C318" s="18" t="str">
        <f t="shared" ca="1" si="5"/>
        <v/>
      </c>
      <c r="D318" s="22"/>
      <c r="E318" s="23"/>
      <c r="F318" s="22"/>
      <c r="G318" s="24"/>
    </row>
    <row r="319" spans="1:7" s="3" customFormat="1" x14ac:dyDescent="0.25">
      <c r="A319" s="15">
        <v>5447</v>
      </c>
      <c r="B319" s="22" t="s">
        <v>17</v>
      </c>
      <c r="C319" s="18" t="str">
        <f t="shared" ca="1" si="5"/>
        <v/>
      </c>
      <c r="D319" s="22"/>
      <c r="E319" s="23"/>
      <c r="F319" s="22"/>
      <c r="G319" s="24"/>
    </row>
    <row r="320" spans="1:7" s="3" customFormat="1" x14ac:dyDescent="0.25">
      <c r="A320" s="15">
        <v>5448</v>
      </c>
      <c r="B320" s="22" t="s">
        <v>17</v>
      </c>
      <c r="C320" s="18" t="str">
        <f t="shared" ca="1" si="5"/>
        <v/>
      </c>
      <c r="D320" s="22"/>
      <c r="E320" s="23"/>
      <c r="F320" s="22"/>
      <c r="G320" s="24"/>
    </row>
    <row r="321" spans="1:7" s="3" customFormat="1" x14ac:dyDescent="0.25">
      <c r="A321" s="15">
        <v>5449</v>
      </c>
      <c r="B321" s="22" t="s">
        <v>17</v>
      </c>
      <c r="C321" s="18" t="str">
        <f t="shared" ca="1" si="5"/>
        <v/>
      </c>
      <c r="D321" s="22"/>
      <c r="E321" s="23"/>
      <c r="F321" s="22"/>
      <c r="G321" s="24"/>
    </row>
    <row r="322" spans="1:7" s="3" customFormat="1" x14ac:dyDescent="0.25">
      <c r="A322" s="15">
        <v>5450</v>
      </c>
      <c r="B322" s="22" t="s">
        <v>17</v>
      </c>
      <c r="C322" s="18" t="str">
        <f t="shared" ca="1" si="5"/>
        <v/>
      </c>
      <c r="D322" s="22"/>
      <c r="E322" s="23"/>
      <c r="F322" s="22"/>
      <c r="G322" s="24"/>
    </row>
    <row r="323" spans="1:7" s="3" customFormat="1" x14ac:dyDescent="0.25">
      <c r="A323" s="15">
        <v>5451</v>
      </c>
      <c r="B323" s="22" t="s">
        <v>17</v>
      </c>
      <c r="C323" s="18" t="str">
        <f t="shared" ca="1" si="5"/>
        <v/>
      </c>
      <c r="D323" s="22"/>
      <c r="E323" s="23"/>
      <c r="F323" s="22"/>
      <c r="G323" s="24"/>
    </row>
    <row r="324" spans="1:7" s="3" customFormat="1" x14ac:dyDescent="0.25">
      <c r="A324" s="15">
        <v>5452</v>
      </c>
      <c r="B324" s="22" t="s">
        <v>17</v>
      </c>
      <c r="C324" s="18" t="str">
        <f t="shared" ca="1" si="5"/>
        <v/>
      </c>
      <c r="D324" s="22"/>
      <c r="E324" s="23"/>
      <c r="F324" s="22"/>
      <c r="G324" s="24"/>
    </row>
    <row r="325" spans="1:7" s="3" customFormat="1" x14ac:dyDescent="0.25">
      <c r="A325" s="15">
        <v>5453</v>
      </c>
      <c r="B325" s="22" t="s">
        <v>17</v>
      </c>
      <c r="C325" s="18" t="str">
        <f t="shared" ca="1" si="5"/>
        <v/>
      </c>
      <c r="D325" s="22"/>
      <c r="E325" s="23"/>
      <c r="F325" s="22"/>
      <c r="G325" s="24"/>
    </row>
    <row r="326" spans="1:7" s="3" customFormat="1" x14ac:dyDescent="0.25">
      <c r="A326" s="15">
        <v>5454</v>
      </c>
      <c r="B326" s="22" t="s">
        <v>17</v>
      </c>
      <c r="C326" s="18" t="str">
        <f t="shared" ca="1" si="5"/>
        <v/>
      </c>
      <c r="D326" s="22"/>
      <c r="E326" s="23"/>
      <c r="F326" s="22"/>
      <c r="G326" s="24"/>
    </row>
    <row r="327" spans="1:7" s="3" customFormat="1" x14ac:dyDescent="0.25">
      <c r="A327" s="15">
        <v>5455</v>
      </c>
      <c r="B327" s="22" t="s">
        <v>17</v>
      </c>
      <c r="C327" s="18" t="str">
        <f t="shared" ca="1" si="5"/>
        <v/>
      </c>
      <c r="D327" s="22"/>
      <c r="E327" s="23"/>
      <c r="F327" s="22"/>
      <c r="G327" s="24"/>
    </row>
    <row r="328" spans="1:7" s="3" customFormat="1" x14ac:dyDescent="0.25">
      <c r="A328" s="15">
        <v>5456</v>
      </c>
      <c r="B328" s="22" t="s">
        <v>17</v>
      </c>
      <c r="C328" s="18" t="str">
        <f t="shared" ca="1" si="5"/>
        <v/>
      </c>
      <c r="D328" s="22"/>
      <c r="E328" s="23"/>
      <c r="F328" s="22"/>
      <c r="G328" s="24"/>
    </row>
    <row r="329" spans="1:7" s="3" customFormat="1" x14ac:dyDescent="0.25">
      <c r="A329" s="15">
        <v>5457</v>
      </c>
      <c r="B329" s="22" t="s">
        <v>17</v>
      </c>
      <c r="C329" s="18" t="str">
        <f t="shared" ca="1" si="5"/>
        <v/>
      </c>
      <c r="D329" s="22"/>
      <c r="E329" s="23"/>
      <c r="F329" s="22"/>
      <c r="G329" s="24"/>
    </row>
    <row r="330" spans="1:7" s="3" customFormat="1" x14ac:dyDescent="0.25">
      <c r="A330" s="15">
        <v>5458</v>
      </c>
      <c r="B330" s="22" t="s">
        <v>17</v>
      </c>
      <c r="C330" s="18" t="str">
        <f t="shared" ca="1" si="5"/>
        <v/>
      </c>
      <c r="D330" s="22"/>
      <c r="E330" s="23"/>
      <c r="F330" s="22"/>
      <c r="G330" s="24"/>
    </row>
    <row r="331" spans="1:7" s="3" customFormat="1" x14ac:dyDescent="0.25">
      <c r="A331" s="15">
        <v>5459</v>
      </c>
      <c r="B331" s="22" t="s">
        <v>17</v>
      </c>
      <c r="C331" s="18" t="str">
        <f t="shared" ca="1" si="5"/>
        <v/>
      </c>
      <c r="D331" s="22"/>
      <c r="E331" s="23"/>
      <c r="F331" s="22"/>
      <c r="G331" s="24"/>
    </row>
    <row r="332" spans="1:7" s="3" customFormat="1" x14ac:dyDescent="0.25">
      <c r="A332" s="15">
        <v>5460</v>
      </c>
      <c r="B332" s="22" t="s">
        <v>17</v>
      </c>
      <c r="C332" s="18" t="str">
        <f t="shared" ca="1" si="5"/>
        <v/>
      </c>
      <c r="D332" s="22"/>
      <c r="E332" s="23"/>
      <c r="F332" s="22"/>
      <c r="G332" s="24"/>
    </row>
    <row r="333" spans="1:7" s="3" customFormat="1" x14ac:dyDescent="0.25">
      <c r="A333" s="15">
        <v>5461</v>
      </c>
      <c r="B333" s="22" t="s">
        <v>17</v>
      </c>
      <c r="C333" s="18" t="str">
        <f t="shared" ca="1" si="5"/>
        <v/>
      </c>
      <c r="D333" s="22"/>
      <c r="E333" s="23"/>
      <c r="F333" s="22"/>
      <c r="G333" s="24"/>
    </row>
    <row r="334" spans="1:7" s="3" customFormat="1" x14ac:dyDescent="0.25">
      <c r="A334" s="15">
        <v>5462</v>
      </c>
      <c r="B334" s="22" t="s">
        <v>17</v>
      </c>
      <c r="C334" s="18" t="str">
        <f t="shared" ca="1" si="5"/>
        <v/>
      </c>
      <c r="D334" s="22"/>
      <c r="E334" s="23"/>
      <c r="F334" s="22"/>
      <c r="G334" s="24"/>
    </row>
    <row r="335" spans="1:7" s="3" customFormat="1" x14ac:dyDescent="0.25">
      <c r="A335" s="15">
        <v>5463</v>
      </c>
      <c r="B335" s="22" t="s">
        <v>17</v>
      </c>
      <c r="C335" s="18" t="str">
        <f t="shared" ca="1" si="5"/>
        <v/>
      </c>
      <c r="D335" s="22"/>
      <c r="E335" s="23"/>
      <c r="F335" s="22"/>
      <c r="G335" s="24"/>
    </row>
    <row r="336" spans="1:7" s="3" customFormat="1" x14ac:dyDescent="0.25">
      <c r="A336" s="15">
        <v>5464</v>
      </c>
      <c r="B336" s="22" t="s">
        <v>17</v>
      </c>
      <c r="C336" s="18" t="str">
        <f t="shared" ca="1" si="5"/>
        <v/>
      </c>
      <c r="D336" s="22"/>
      <c r="E336" s="23"/>
      <c r="F336" s="22"/>
      <c r="G336" s="24"/>
    </row>
    <row r="337" spans="1:7" s="3" customFormat="1" x14ac:dyDescent="0.25">
      <c r="A337" s="15">
        <v>5465</v>
      </c>
      <c r="B337" s="22" t="s">
        <v>17</v>
      </c>
      <c r="C337" s="18" t="str">
        <f t="shared" ca="1" si="5"/>
        <v/>
      </c>
      <c r="D337" s="22"/>
      <c r="E337" s="23"/>
      <c r="F337" s="22"/>
      <c r="G337" s="24"/>
    </row>
    <row r="338" spans="1:7" s="3" customFormat="1" x14ac:dyDescent="0.25">
      <c r="A338" s="15">
        <v>5466</v>
      </c>
      <c r="B338" s="22" t="s">
        <v>17</v>
      </c>
      <c r="C338" s="18" t="str">
        <f t="shared" ca="1" si="5"/>
        <v/>
      </c>
      <c r="D338" s="22"/>
      <c r="E338" s="23"/>
      <c r="F338" s="22"/>
      <c r="G338" s="24"/>
    </row>
    <row r="339" spans="1:7" s="3" customFormat="1" x14ac:dyDescent="0.25">
      <c r="A339" s="15">
        <v>5467</v>
      </c>
      <c r="B339" s="22" t="s">
        <v>17</v>
      </c>
      <c r="C339" s="18" t="str">
        <f t="shared" ca="1" si="5"/>
        <v/>
      </c>
      <c r="D339" s="22"/>
      <c r="E339" s="23"/>
      <c r="F339" s="22"/>
      <c r="G339" s="24"/>
    </row>
    <row r="340" spans="1:7" s="3" customFormat="1" x14ac:dyDescent="0.25">
      <c r="A340" s="15">
        <v>5468</v>
      </c>
      <c r="B340" s="22" t="s">
        <v>17</v>
      </c>
      <c r="C340" s="18" t="str">
        <f t="shared" ca="1" si="5"/>
        <v/>
      </c>
      <c r="D340" s="22"/>
      <c r="E340" s="23"/>
      <c r="F340" s="22"/>
      <c r="G340" s="24"/>
    </row>
    <row r="341" spans="1:7" s="3" customFormat="1" x14ac:dyDescent="0.25">
      <c r="A341" s="15">
        <v>5469</v>
      </c>
      <c r="B341" s="22" t="s">
        <v>17</v>
      </c>
      <c r="C341" s="18" t="str">
        <f t="shared" ca="1" si="5"/>
        <v/>
      </c>
      <c r="D341" s="22"/>
      <c r="E341" s="23"/>
      <c r="F341" s="22"/>
      <c r="G341" s="24"/>
    </row>
    <row r="342" spans="1:7" s="3" customFormat="1" x14ac:dyDescent="0.25">
      <c r="A342" s="15">
        <v>5470</v>
      </c>
      <c r="B342" s="22" t="s">
        <v>17</v>
      </c>
      <c r="C342" s="18" t="str">
        <f t="shared" ca="1" si="5"/>
        <v/>
      </c>
      <c r="D342" s="22"/>
      <c r="E342" s="23"/>
      <c r="F342" s="22"/>
      <c r="G342" s="24"/>
    </row>
    <row r="343" spans="1:7" s="3" customFormat="1" x14ac:dyDescent="0.25">
      <c r="A343" s="15">
        <v>5471</v>
      </c>
      <c r="B343" s="22" t="s">
        <v>17</v>
      </c>
      <c r="C343" s="18" t="str">
        <f t="shared" ca="1" si="5"/>
        <v/>
      </c>
      <c r="D343" s="22"/>
      <c r="E343" s="23"/>
      <c r="F343" s="22"/>
      <c r="G343" s="24"/>
    </row>
    <row r="344" spans="1:7" s="3" customFormat="1" x14ac:dyDescent="0.25">
      <c r="A344" s="15">
        <v>5472</v>
      </c>
      <c r="B344" s="22" t="s">
        <v>17</v>
      </c>
      <c r="C344" s="18" t="str">
        <f t="shared" ca="1" si="5"/>
        <v/>
      </c>
      <c r="D344" s="22"/>
      <c r="E344" s="23"/>
      <c r="F344" s="22"/>
      <c r="G344" s="24"/>
    </row>
    <row r="345" spans="1:7" s="3" customFormat="1" x14ac:dyDescent="0.25">
      <c r="A345" s="15">
        <v>5473</v>
      </c>
      <c r="B345" s="22" t="s">
        <v>17</v>
      </c>
      <c r="C345" s="18" t="str">
        <f t="shared" ca="1" si="5"/>
        <v/>
      </c>
      <c r="D345" s="22"/>
      <c r="E345" s="23"/>
      <c r="F345" s="22"/>
      <c r="G345" s="24"/>
    </row>
    <row r="346" spans="1:7" s="3" customFormat="1" x14ac:dyDescent="0.25">
      <c r="A346" s="15">
        <v>5474</v>
      </c>
      <c r="B346" s="22" t="s">
        <v>17</v>
      </c>
      <c r="C346" s="18" t="str">
        <f t="shared" ca="1" si="5"/>
        <v/>
      </c>
      <c r="D346" s="22"/>
      <c r="E346" s="23"/>
      <c r="F346" s="22"/>
      <c r="G346" s="24"/>
    </row>
    <row r="347" spans="1:7" s="3" customFormat="1" x14ac:dyDescent="0.25">
      <c r="A347" s="15">
        <v>5475</v>
      </c>
      <c r="B347" s="22" t="s">
        <v>17</v>
      </c>
      <c r="C347" s="18" t="str">
        <f t="shared" ca="1" si="5"/>
        <v/>
      </c>
      <c r="D347" s="22"/>
      <c r="E347" s="23"/>
      <c r="F347" s="22"/>
      <c r="G347" s="24"/>
    </row>
    <row r="348" spans="1:7" s="3" customFormat="1" x14ac:dyDescent="0.25">
      <c r="A348" s="15">
        <v>5476</v>
      </c>
      <c r="B348" s="22" t="s">
        <v>17</v>
      </c>
      <c r="C348" s="18" t="str">
        <f t="shared" ca="1" si="5"/>
        <v/>
      </c>
      <c r="D348" s="22"/>
      <c r="E348" s="23"/>
      <c r="F348" s="22"/>
      <c r="G348" s="24"/>
    </row>
    <row r="349" spans="1:7" s="3" customFormat="1" x14ac:dyDescent="0.25">
      <c r="A349" s="15">
        <v>5477</v>
      </c>
      <c r="B349" s="22" t="s">
        <v>17</v>
      </c>
      <c r="C349" s="18" t="str">
        <f t="shared" ca="1" si="5"/>
        <v/>
      </c>
      <c r="D349" s="22"/>
      <c r="E349" s="23"/>
      <c r="F349" s="22"/>
      <c r="G349" s="24"/>
    </row>
    <row r="350" spans="1:7" s="3" customFormat="1" x14ac:dyDescent="0.25">
      <c r="A350" s="15">
        <v>5478</v>
      </c>
      <c r="B350" s="22" t="s">
        <v>17</v>
      </c>
      <c r="C350" s="18" t="str">
        <f t="shared" ca="1" si="5"/>
        <v/>
      </c>
      <c r="D350" s="22"/>
      <c r="E350" s="23"/>
      <c r="F350" s="22"/>
      <c r="G350" s="24"/>
    </row>
    <row r="351" spans="1:7" s="3" customFormat="1" x14ac:dyDescent="0.25">
      <c r="A351" s="15">
        <v>5479</v>
      </c>
      <c r="B351" s="22" t="s">
        <v>17</v>
      </c>
      <c r="C351" s="18" t="str">
        <f t="shared" ca="1" si="5"/>
        <v/>
      </c>
      <c r="D351" s="22"/>
      <c r="E351" s="23"/>
      <c r="F351" s="22"/>
      <c r="G351" s="24"/>
    </row>
    <row r="352" spans="1:7" s="3" customFormat="1" x14ac:dyDescent="0.25">
      <c r="A352" s="15">
        <v>5480</v>
      </c>
      <c r="B352" s="22" t="s">
        <v>17</v>
      </c>
      <c r="C352" s="18" t="str">
        <f t="shared" ref="C352:C415" ca="1" si="6">IF(INDIRECT("Lists!B"&amp; MATCH(B352,StatusUpdate,0)) &lt;&gt; " ",ROUNDDOWN(INDIRECT("Lists!B"&amp; MATCH(B352,StatusUpdate,0)),1),"")</f>
        <v/>
      </c>
      <c r="D352" s="22"/>
      <c r="E352" s="23"/>
      <c r="F352" s="22"/>
      <c r="G352" s="24"/>
    </row>
    <row r="353" spans="1:7" s="3" customFormat="1" x14ac:dyDescent="0.25">
      <c r="A353" s="15">
        <v>5481</v>
      </c>
      <c r="B353" s="22" t="s">
        <v>17</v>
      </c>
      <c r="C353" s="18" t="str">
        <f t="shared" ca="1" si="6"/>
        <v/>
      </c>
      <c r="D353" s="22"/>
      <c r="E353" s="23"/>
      <c r="F353" s="22"/>
      <c r="G353" s="24"/>
    </row>
    <row r="354" spans="1:7" s="3" customFormat="1" x14ac:dyDescent="0.25">
      <c r="A354" s="15">
        <v>5482</v>
      </c>
      <c r="B354" s="22" t="s">
        <v>17</v>
      </c>
      <c r="C354" s="18" t="str">
        <f t="shared" ca="1" si="6"/>
        <v/>
      </c>
      <c r="D354" s="22"/>
      <c r="E354" s="23"/>
      <c r="F354" s="22"/>
      <c r="G354" s="24"/>
    </row>
    <row r="355" spans="1:7" s="3" customFormat="1" x14ac:dyDescent="0.25">
      <c r="A355" s="15">
        <v>5483</v>
      </c>
      <c r="B355" s="22" t="s">
        <v>17</v>
      </c>
      <c r="C355" s="18" t="str">
        <f t="shared" ca="1" si="6"/>
        <v/>
      </c>
      <c r="D355" s="22"/>
      <c r="E355" s="23"/>
      <c r="F355" s="22"/>
      <c r="G355" s="24"/>
    </row>
    <row r="356" spans="1:7" s="3" customFormat="1" x14ac:dyDescent="0.25">
      <c r="A356" s="15">
        <v>5484</v>
      </c>
      <c r="B356" s="22" t="s">
        <v>17</v>
      </c>
      <c r="C356" s="18" t="str">
        <f t="shared" ca="1" si="6"/>
        <v/>
      </c>
      <c r="D356" s="22"/>
      <c r="E356" s="23"/>
      <c r="F356" s="22"/>
      <c r="G356" s="24"/>
    </row>
    <row r="357" spans="1:7" s="3" customFormat="1" x14ac:dyDescent="0.25">
      <c r="A357" s="15">
        <v>5485</v>
      </c>
      <c r="B357" s="22" t="s">
        <v>17</v>
      </c>
      <c r="C357" s="18" t="str">
        <f t="shared" ca="1" si="6"/>
        <v/>
      </c>
      <c r="D357" s="22"/>
      <c r="E357" s="23"/>
      <c r="F357" s="22"/>
      <c r="G357" s="24"/>
    </row>
    <row r="358" spans="1:7" s="3" customFormat="1" x14ac:dyDescent="0.25">
      <c r="A358" s="15">
        <v>5486</v>
      </c>
      <c r="B358" s="22" t="s">
        <v>17</v>
      </c>
      <c r="C358" s="18" t="str">
        <f t="shared" ca="1" si="6"/>
        <v/>
      </c>
      <c r="D358" s="22"/>
      <c r="E358" s="23"/>
      <c r="F358" s="22"/>
      <c r="G358" s="24"/>
    </row>
    <row r="359" spans="1:7" s="3" customFormat="1" x14ac:dyDescent="0.25">
      <c r="A359" s="15">
        <v>5487</v>
      </c>
      <c r="B359" s="22" t="s">
        <v>17</v>
      </c>
      <c r="C359" s="18" t="str">
        <f t="shared" ca="1" si="6"/>
        <v/>
      </c>
      <c r="D359" s="22"/>
      <c r="E359" s="23"/>
      <c r="F359" s="22"/>
      <c r="G359" s="24"/>
    </row>
    <row r="360" spans="1:7" s="3" customFormat="1" x14ac:dyDescent="0.25">
      <c r="A360" s="15">
        <v>5488</v>
      </c>
      <c r="B360" s="22" t="s">
        <v>17</v>
      </c>
      <c r="C360" s="18" t="str">
        <f t="shared" ca="1" si="6"/>
        <v/>
      </c>
      <c r="D360" s="22"/>
      <c r="E360" s="23"/>
      <c r="F360" s="22"/>
      <c r="G360" s="24"/>
    </row>
    <row r="361" spans="1:7" s="3" customFormat="1" x14ac:dyDescent="0.25">
      <c r="A361" s="15">
        <v>5489</v>
      </c>
      <c r="B361" s="22" t="s">
        <v>17</v>
      </c>
      <c r="C361" s="18" t="str">
        <f t="shared" ca="1" si="6"/>
        <v/>
      </c>
      <c r="D361" s="22"/>
      <c r="E361" s="23"/>
      <c r="F361" s="22"/>
      <c r="G361" s="24"/>
    </row>
    <row r="362" spans="1:7" s="3" customFormat="1" x14ac:dyDescent="0.25">
      <c r="A362" s="15">
        <v>5490</v>
      </c>
      <c r="B362" s="22" t="s">
        <v>17</v>
      </c>
      <c r="C362" s="18" t="str">
        <f t="shared" ca="1" si="6"/>
        <v/>
      </c>
      <c r="D362" s="22"/>
      <c r="E362" s="23"/>
      <c r="F362" s="22"/>
      <c r="G362" s="24"/>
    </row>
    <row r="363" spans="1:7" s="3" customFormat="1" x14ac:dyDescent="0.25">
      <c r="A363" s="15">
        <v>5491</v>
      </c>
      <c r="B363" s="22" t="s">
        <v>17</v>
      </c>
      <c r="C363" s="18" t="str">
        <f t="shared" ca="1" si="6"/>
        <v/>
      </c>
      <c r="D363" s="22"/>
      <c r="E363" s="23"/>
      <c r="F363" s="22"/>
      <c r="G363" s="24"/>
    </row>
    <row r="364" spans="1:7" s="3" customFormat="1" x14ac:dyDescent="0.25">
      <c r="A364" s="15">
        <v>5492</v>
      </c>
      <c r="B364" s="22" t="s">
        <v>17</v>
      </c>
      <c r="C364" s="18" t="str">
        <f t="shared" ca="1" si="6"/>
        <v/>
      </c>
      <c r="D364" s="22"/>
      <c r="E364" s="23"/>
      <c r="F364" s="22"/>
      <c r="G364" s="24"/>
    </row>
    <row r="365" spans="1:7" s="3" customFormat="1" x14ac:dyDescent="0.25">
      <c r="A365" s="15">
        <v>5493</v>
      </c>
      <c r="B365" s="22" t="s">
        <v>17</v>
      </c>
      <c r="C365" s="18" t="str">
        <f t="shared" ca="1" si="6"/>
        <v/>
      </c>
      <c r="D365" s="22"/>
      <c r="E365" s="23"/>
      <c r="F365" s="22"/>
      <c r="G365" s="24"/>
    </row>
    <row r="366" spans="1:7" s="3" customFormat="1" x14ac:dyDescent="0.25">
      <c r="A366" s="15">
        <v>5494</v>
      </c>
      <c r="B366" s="22" t="s">
        <v>17</v>
      </c>
      <c r="C366" s="18" t="str">
        <f t="shared" ca="1" si="6"/>
        <v/>
      </c>
      <c r="D366" s="22"/>
      <c r="E366" s="23"/>
      <c r="F366" s="22"/>
      <c r="G366" s="24"/>
    </row>
    <row r="367" spans="1:7" s="3" customFormat="1" x14ac:dyDescent="0.25">
      <c r="A367" s="15">
        <v>5495</v>
      </c>
      <c r="B367" s="22" t="s">
        <v>17</v>
      </c>
      <c r="C367" s="18" t="str">
        <f t="shared" ca="1" si="6"/>
        <v/>
      </c>
      <c r="D367" s="22"/>
      <c r="E367" s="23"/>
      <c r="F367" s="22"/>
      <c r="G367" s="24"/>
    </row>
    <row r="368" spans="1:7" s="3" customFormat="1" x14ac:dyDescent="0.25">
      <c r="A368" s="15">
        <v>5496</v>
      </c>
      <c r="B368" s="22" t="s">
        <v>17</v>
      </c>
      <c r="C368" s="18" t="str">
        <f t="shared" ca="1" si="6"/>
        <v/>
      </c>
      <c r="D368" s="22"/>
      <c r="E368" s="23"/>
      <c r="F368" s="22"/>
      <c r="G368" s="24"/>
    </row>
    <row r="369" spans="1:7" s="3" customFormat="1" x14ac:dyDescent="0.25">
      <c r="A369" s="15">
        <v>5497</v>
      </c>
      <c r="B369" s="22" t="s">
        <v>17</v>
      </c>
      <c r="C369" s="18" t="str">
        <f t="shared" ca="1" si="6"/>
        <v/>
      </c>
      <c r="D369" s="22"/>
      <c r="E369" s="23"/>
      <c r="F369" s="22"/>
      <c r="G369" s="24"/>
    </row>
    <row r="370" spans="1:7" s="3" customFormat="1" x14ac:dyDescent="0.25">
      <c r="A370" s="15">
        <v>5498</v>
      </c>
      <c r="B370" s="22" t="s">
        <v>17</v>
      </c>
      <c r="C370" s="18" t="str">
        <f t="shared" ca="1" si="6"/>
        <v/>
      </c>
      <c r="D370" s="22"/>
      <c r="E370" s="23"/>
      <c r="F370" s="22"/>
      <c r="G370" s="24"/>
    </row>
    <row r="371" spans="1:7" s="3" customFormat="1" x14ac:dyDescent="0.25">
      <c r="A371" s="15">
        <v>5499</v>
      </c>
      <c r="B371" s="22" t="s">
        <v>17</v>
      </c>
      <c r="C371" s="18" t="str">
        <f t="shared" ca="1" si="6"/>
        <v/>
      </c>
      <c r="D371" s="22"/>
      <c r="E371" s="23"/>
      <c r="F371" s="22"/>
      <c r="G371" s="24"/>
    </row>
    <row r="372" spans="1:7" s="3" customFormat="1" x14ac:dyDescent="0.25">
      <c r="A372" s="15">
        <v>5500</v>
      </c>
      <c r="B372" s="22" t="s">
        <v>17</v>
      </c>
      <c r="C372" s="18" t="str">
        <f t="shared" ca="1" si="6"/>
        <v/>
      </c>
      <c r="D372" s="22"/>
      <c r="E372" s="23"/>
      <c r="F372" s="22"/>
      <c r="G372" s="24"/>
    </row>
    <row r="373" spans="1:7" s="3" customFormat="1" x14ac:dyDescent="0.25">
      <c r="A373" s="15">
        <v>5501</v>
      </c>
      <c r="B373" s="22" t="s">
        <v>17</v>
      </c>
      <c r="C373" s="18" t="str">
        <f t="shared" ca="1" si="6"/>
        <v/>
      </c>
      <c r="D373" s="22"/>
      <c r="E373" s="23"/>
      <c r="F373" s="22"/>
      <c r="G373" s="24"/>
    </row>
    <row r="374" spans="1:7" s="3" customFormat="1" x14ac:dyDescent="0.25">
      <c r="A374" s="15">
        <v>5502</v>
      </c>
      <c r="B374" s="22" t="s">
        <v>17</v>
      </c>
      <c r="C374" s="18" t="str">
        <f t="shared" ca="1" si="6"/>
        <v/>
      </c>
      <c r="D374" s="22"/>
      <c r="E374" s="23"/>
      <c r="F374" s="22"/>
      <c r="G374" s="24"/>
    </row>
    <row r="375" spans="1:7" s="3" customFormat="1" x14ac:dyDescent="0.25">
      <c r="A375" s="15">
        <v>5503</v>
      </c>
      <c r="B375" s="22" t="s">
        <v>17</v>
      </c>
      <c r="C375" s="18" t="str">
        <f t="shared" ca="1" si="6"/>
        <v/>
      </c>
      <c r="D375" s="22"/>
      <c r="E375" s="23"/>
      <c r="F375" s="22"/>
      <c r="G375" s="24"/>
    </row>
    <row r="376" spans="1:7" s="3" customFormat="1" x14ac:dyDescent="0.25">
      <c r="A376" s="15">
        <v>5504</v>
      </c>
      <c r="B376" s="22" t="s">
        <v>17</v>
      </c>
      <c r="C376" s="18" t="str">
        <f t="shared" ca="1" si="6"/>
        <v/>
      </c>
      <c r="D376" s="22"/>
      <c r="E376" s="23"/>
      <c r="F376" s="22"/>
      <c r="G376" s="24"/>
    </row>
    <row r="377" spans="1:7" s="3" customFormat="1" x14ac:dyDescent="0.25">
      <c r="A377" s="15">
        <v>5505</v>
      </c>
      <c r="B377" s="22" t="s">
        <v>17</v>
      </c>
      <c r="C377" s="18" t="str">
        <f t="shared" ca="1" si="6"/>
        <v/>
      </c>
      <c r="D377" s="22"/>
      <c r="E377" s="23"/>
      <c r="F377" s="22"/>
      <c r="G377" s="24"/>
    </row>
    <row r="378" spans="1:7" s="3" customFormat="1" x14ac:dyDescent="0.25">
      <c r="A378" s="15">
        <v>5506</v>
      </c>
      <c r="B378" s="22" t="s">
        <v>17</v>
      </c>
      <c r="C378" s="18" t="str">
        <f t="shared" ca="1" si="6"/>
        <v/>
      </c>
      <c r="D378" s="22"/>
      <c r="E378" s="23"/>
      <c r="F378" s="22"/>
      <c r="G378" s="24"/>
    </row>
    <row r="379" spans="1:7" s="3" customFormat="1" x14ac:dyDescent="0.25">
      <c r="A379" s="15">
        <v>5507</v>
      </c>
      <c r="B379" s="22" t="s">
        <v>17</v>
      </c>
      <c r="C379" s="18" t="str">
        <f t="shared" ca="1" si="6"/>
        <v/>
      </c>
      <c r="D379" s="22"/>
      <c r="E379" s="23"/>
      <c r="F379" s="22"/>
      <c r="G379" s="24"/>
    </row>
    <row r="380" spans="1:7" s="3" customFormat="1" x14ac:dyDescent="0.25">
      <c r="A380" s="15">
        <v>5508</v>
      </c>
      <c r="B380" s="22" t="s">
        <v>17</v>
      </c>
      <c r="C380" s="18" t="str">
        <f t="shared" ca="1" si="6"/>
        <v/>
      </c>
      <c r="D380" s="22"/>
      <c r="E380" s="23"/>
      <c r="F380" s="22"/>
      <c r="G380" s="24"/>
    </row>
    <row r="381" spans="1:7" s="3" customFormat="1" x14ac:dyDescent="0.25">
      <c r="A381" s="15">
        <v>5509</v>
      </c>
      <c r="B381" s="22" t="s">
        <v>17</v>
      </c>
      <c r="C381" s="18" t="str">
        <f t="shared" ca="1" si="6"/>
        <v/>
      </c>
      <c r="D381" s="22"/>
      <c r="E381" s="23"/>
      <c r="F381" s="22"/>
      <c r="G381" s="24"/>
    </row>
    <row r="382" spans="1:7" s="3" customFormat="1" x14ac:dyDescent="0.25">
      <c r="A382" s="15">
        <v>5510</v>
      </c>
      <c r="B382" s="22" t="s">
        <v>17</v>
      </c>
      <c r="C382" s="18" t="str">
        <f t="shared" ca="1" si="6"/>
        <v/>
      </c>
      <c r="D382" s="22"/>
      <c r="E382" s="23"/>
      <c r="F382" s="22"/>
      <c r="G382" s="24"/>
    </row>
    <row r="383" spans="1:7" s="3" customFormat="1" x14ac:dyDescent="0.25">
      <c r="A383" s="15">
        <v>5511</v>
      </c>
      <c r="B383" s="22" t="s">
        <v>17</v>
      </c>
      <c r="C383" s="18" t="str">
        <f t="shared" ca="1" si="6"/>
        <v/>
      </c>
      <c r="D383" s="22"/>
      <c r="E383" s="23"/>
      <c r="F383" s="22"/>
      <c r="G383" s="24"/>
    </row>
    <row r="384" spans="1:7" s="3" customFormat="1" x14ac:dyDescent="0.25">
      <c r="A384" s="15">
        <v>5512</v>
      </c>
      <c r="B384" s="22" t="s">
        <v>17</v>
      </c>
      <c r="C384" s="18" t="str">
        <f t="shared" ca="1" si="6"/>
        <v/>
      </c>
      <c r="D384" s="22"/>
      <c r="E384" s="23"/>
      <c r="F384" s="22"/>
      <c r="G384" s="24"/>
    </row>
    <row r="385" spans="1:7" s="3" customFormat="1" x14ac:dyDescent="0.25">
      <c r="A385" s="15">
        <v>5513</v>
      </c>
      <c r="B385" s="22" t="s">
        <v>17</v>
      </c>
      <c r="C385" s="18" t="str">
        <f t="shared" ca="1" si="6"/>
        <v/>
      </c>
      <c r="D385" s="22"/>
      <c r="E385" s="23"/>
      <c r="F385" s="22"/>
      <c r="G385" s="24"/>
    </row>
    <row r="386" spans="1:7" s="3" customFormat="1" x14ac:dyDescent="0.25">
      <c r="A386" s="15">
        <v>5514</v>
      </c>
      <c r="B386" s="22" t="s">
        <v>17</v>
      </c>
      <c r="C386" s="18" t="str">
        <f t="shared" ca="1" si="6"/>
        <v/>
      </c>
      <c r="D386" s="22"/>
      <c r="E386" s="23"/>
      <c r="F386" s="22"/>
      <c r="G386" s="24"/>
    </row>
    <row r="387" spans="1:7" s="3" customFormat="1" x14ac:dyDescent="0.25">
      <c r="A387" s="15">
        <v>5515</v>
      </c>
      <c r="B387" s="22" t="s">
        <v>17</v>
      </c>
      <c r="C387" s="18" t="str">
        <f t="shared" ca="1" si="6"/>
        <v/>
      </c>
      <c r="D387" s="22"/>
      <c r="E387" s="23"/>
      <c r="F387" s="22"/>
      <c r="G387" s="24"/>
    </row>
    <row r="388" spans="1:7" s="3" customFormat="1" x14ac:dyDescent="0.25">
      <c r="A388" s="15">
        <v>5516</v>
      </c>
      <c r="B388" s="22" t="s">
        <v>17</v>
      </c>
      <c r="C388" s="18" t="str">
        <f t="shared" ca="1" si="6"/>
        <v/>
      </c>
      <c r="D388" s="22"/>
      <c r="E388" s="23"/>
      <c r="F388" s="22"/>
      <c r="G388" s="24"/>
    </row>
    <row r="389" spans="1:7" s="3" customFormat="1" x14ac:dyDescent="0.25">
      <c r="A389" s="15">
        <v>5517</v>
      </c>
      <c r="B389" s="22" t="s">
        <v>17</v>
      </c>
      <c r="C389" s="18" t="str">
        <f t="shared" ca="1" si="6"/>
        <v/>
      </c>
      <c r="D389" s="22"/>
      <c r="E389" s="23"/>
      <c r="F389" s="22"/>
      <c r="G389" s="24"/>
    </row>
    <row r="390" spans="1:7" s="3" customFormat="1" x14ac:dyDescent="0.25">
      <c r="A390" s="15">
        <v>5518</v>
      </c>
      <c r="B390" s="22" t="s">
        <v>17</v>
      </c>
      <c r="C390" s="18" t="str">
        <f t="shared" ca="1" si="6"/>
        <v/>
      </c>
      <c r="D390" s="22"/>
      <c r="E390" s="23"/>
      <c r="F390" s="22"/>
      <c r="G390" s="24"/>
    </row>
    <row r="391" spans="1:7" s="3" customFormat="1" x14ac:dyDescent="0.25">
      <c r="A391" s="15">
        <v>5519</v>
      </c>
      <c r="B391" s="22" t="s">
        <v>17</v>
      </c>
      <c r="C391" s="18" t="str">
        <f t="shared" ca="1" si="6"/>
        <v/>
      </c>
      <c r="D391" s="22"/>
      <c r="E391" s="23"/>
      <c r="F391" s="22"/>
      <c r="G391" s="24"/>
    </row>
    <row r="392" spans="1:7" s="3" customFormat="1" x14ac:dyDescent="0.25">
      <c r="A392" s="15">
        <v>5520</v>
      </c>
      <c r="B392" s="22" t="s">
        <v>17</v>
      </c>
      <c r="C392" s="18" t="str">
        <f t="shared" ca="1" si="6"/>
        <v/>
      </c>
      <c r="D392" s="22"/>
      <c r="E392" s="23"/>
      <c r="F392" s="22"/>
      <c r="G392" s="24"/>
    </row>
    <row r="393" spans="1:7" s="3" customFormat="1" x14ac:dyDescent="0.25">
      <c r="A393" s="15">
        <v>5521</v>
      </c>
      <c r="B393" s="22" t="s">
        <v>17</v>
      </c>
      <c r="C393" s="18" t="str">
        <f t="shared" ca="1" si="6"/>
        <v/>
      </c>
      <c r="D393" s="22"/>
      <c r="E393" s="23"/>
      <c r="F393" s="22"/>
      <c r="G393" s="24"/>
    </row>
    <row r="394" spans="1:7" s="3" customFormat="1" x14ac:dyDescent="0.25">
      <c r="A394" s="15">
        <v>5522</v>
      </c>
      <c r="B394" s="22" t="s">
        <v>17</v>
      </c>
      <c r="C394" s="18" t="str">
        <f t="shared" ca="1" si="6"/>
        <v/>
      </c>
      <c r="D394" s="22"/>
      <c r="E394" s="23"/>
      <c r="F394" s="22"/>
      <c r="G394" s="24"/>
    </row>
    <row r="395" spans="1:7" s="3" customFormat="1" x14ac:dyDescent="0.25">
      <c r="A395" s="15">
        <v>5523</v>
      </c>
      <c r="B395" s="22" t="s">
        <v>17</v>
      </c>
      <c r="C395" s="18" t="str">
        <f t="shared" ca="1" si="6"/>
        <v/>
      </c>
      <c r="D395" s="22"/>
      <c r="E395" s="23"/>
      <c r="F395" s="22"/>
      <c r="G395" s="24"/>
    </row>
    <row r="396" spans="1:7" s="3" customFormat="1" x14ac:dyDescent="0.25">
      <c r="A396" s="15">
        <v>5524</v>
      </c>
      <c r="B396" s="22" t="s">
        <v>17</v>
      </c>
      <c r="C396" s="18" t="str">
        <f t="shared" ca="1" si="6"/>
        <v/>
      </c>
      <c r="D396" s="22"/>
      <c r="E396" s="23"/>
      <c r="F396" s="22"/>
      <c r="G396" s="24"/>
    </row>
    <row r="397" spans="1:7" s="3" customFormat="1" x14ac:dyDescent="0.25">
      <c r="A397" s="15">
        <v>5525</v>
      </c>
      <c r="B397" s="22" t="s">
        <v>17</v>
      </c>
      <c r="C397" s="18" t="str">
        <f t="shared" ca="1" si="6"/>
        <v/>
      </c>
      <c r="D397" s="22"/>
      <c r="E397" s="23"/>
      <c r="F397" s="22"/>
      <c r="G397" s="24"/>
    </row>
    <row r="398" spans="1:7" s="3" customFormat="1" x14ac:dyDescent="0.25">
      <c r="A398" s="15">
        <v>5526</v>
      </c>
      <c r="B398" s="22" t="s">
        <v>17</v>
      </c>
      <c r="C398" s="18" t="str">
        <f t="shared" ca="1" si="6"/>
        <v/>
      </c>
      <c r="D398" s="22"/>
      <c r="E398" s="23"/>
      <c r="F398" s="22"/>
      <c r="G398" s="24"/>
    </row>
    <row r="399" spans="1:7" s="3" customFormat="1" x14ac:dyDescent="0.25">
      <c r="A399" s="15">
        <v>5527</v>
      </c>
      <c r="B399" s="22" t="s">
        <v>17</v>
      </c>
      <c r="C399" s="18" t="str">
        <f t="shared" ca="1" si="6"/>
        <v/>
      </c>
      <c r="D399" s="22"/>
      <c r="E399" s="23"/>
      <c r="F399" s="22"/>
      <c r="G399" s="24"/>
    </row>
    <row r="400" spans="1:7" s="3" customFormat="1" x14ac:dyDescent="0.25">
      <c r="A400" s="15">
        <v>5528</v>
      </c>
      <c r="B400" s="22" t="s">
        <v>17</v>
      </c>
      <c r="C400" s="18" t="str">
        <f t="shared" ca="1" si="6"/>
        <v/>
      </c>
      <c r="D400" s="22"/>
      <c r="E400" s="23"/>
      <c r="F400" s="22"/>
      <c r="G400" s="24"/>
    </row>
    <row r="401" spans="1:7" s="3" customFormat="1" x14ac:dyDescent="0.25">
      <c r="A401" s="15">
        <v>5529</v>
      </c>
      <c r="B401" s="22" t="s">
        <v>17</v>
      </c>
      <c r="C401" s="18" t="str">
        <f t="shared" ca="1" si="6"/>
        <v/>
      </c>
      <c r="D401" s="22"/>
      <c r="E401" s="23"/>
      <c r="F401" s="22"/>
      <c r="G401" s="24"/>
    </row>
    <row r="402" spans="1:7" s="3" customFormat="1" x14ac:dyDescent="0.25">
      <c r="A402" s="15">
        <v>5530</v>
      </c>
      <c r="B402" s="22" t="s">
        <v>17</v>
      </c>
      <c r="C402" s="18" t="str">
        <f t="shared" ca="1" si="6"/>
        <v/>
      </c>
      <c r="D402" s="22"/>
      <c r="E402" s="23"/>
      <c r="F402" s="22"/>
      <c r="G402" s="24"/>
    </row>
    <row r="403" spans="1:7" s="3" customFormat="1" x14ac:dyDescent="0.25">
      <c r="A403" s="15">
        <v>5531</v>
      </c>
      <c r="B403" s="22" t="s">
        <v>17</v>
      </c>
      <c r="C403" s="18" t="str">
        <f t="shared" ca="1" si="6"/>
        <v/>
      </c>
      <c r="D403" s="22"/>
      <c r="E403" s="23"/>
      <c r="F403" s="22"/>
      <c r="G403" s="24"/>
    </row>
    <row r="404" spans="1:7" s="3" customFormat="1" x14ac:dyDescent="0.25">
      <c r="A404" s="15">
        <v>5532</v>
      </c>
      <c r="B404" s="22" t="s">
        <v>17</v>
      </c>
      <c r="C404" s="18" t="str">
        <f t="shared" ca="1" si="6"/>
        <v/>
      </c>
      <c r="D404" s="22"/>
      <c r="E404" s="23"/>
      <c r="F404" s="22"/>
      <c r="G404" s="24"/>
    </row>
    <row r="405" spans="1:7" s="3" customFormat="1" x14ac:dyDescent="0.25">
      <c r="A405" s="15">
        <v>5533</v>
      </c>
      <c r="B405" s="22" t="s">
        <v>17</v>
      </c>
      <c r="C405" s="18" t="str">
        <f t="shared" ca="1" si="6"/>
        <v/>
      </c>
      <c r="D405" s="22"/>
      <c r="E405" s="23"/>
      <c r="F405" s="22"/>
      <c r="G405" s="24"/>
    </row>
    <row r="406" spans="1:7" s="3" customFormat="1" x14ac:dyDescent="0.25">
      <c r="A406" s="15">
        <v>5534</v>
      </c>
      <c r="B406" s="22" t="s">
        <v>17</v>
      </c>
      <c r="C406" s="18" t="str">
        <f t="shared" ca="1" si="6"/>
        <v/>
      </c>
      <c r="D406" s="22"/>
      <c r="E406" s="23"/>
      <c r="F406" s="22"/>
      <c r="G406" s="24"/>
    </row>
    <row r="407" spans="1:7" s="3" customFormat="1" x14ac:dyDescent="0.25">
      <c r="A407" s="15">
        <v>5535</v>
      </c>
      <c r="B407" s="22" t="s">
        <v>17</v>
      </c>
      <c r="C407" s="18" t="str">
        <f t="shared" ca="1" si="6"/>
        <v/>
      </c>
      <c r="D407" s="22"/>
      <c r="E407" s="23"/>
      <c r="F407" s="22"/>
      <c r="G407" s="24"/>
    </row>
    <row r="408" spans="1:7" s="3" customFormat="1" x14ac:dyDescent="0.25">
      <c r="A408" s="15">
        <v>5536</v>
      </c>
      <c r="B408" s="22" t="s">
        <v>17</v>
      </c>
      <c r="C408" s="18" t="str">
        <f t="shared" ca="1" si="6"/>
        <v/>
      </c>
      <c r="D408" s="22"/>
      <c r="E408" s="23"/>
      <c r="F408" s="22"/>
      <c r="G408" s="24"/>
    </row>
    <row r="409" spans="1:7" s="3" customFormat="1" x14ac:dyDescent="0.25">
      <c r="A409" s="15">
        <v>5537</v>
      </c>
      <c r="B409" s="22" t="s">
        <v>17</v>
      </c>
      <c r="C409" s="18" t="str">
        <f t="shared" ca="1" si="6"/>
        <v/>
      </c>
      <c r="D409" s="22"/>
      <c r="E409" s="23"/>
      <c r="F409" s="22"/>
      <c r="G409" s="24"/>
    </row>
    <row r="410" spans="1:7" s="3" customFormat="1" x14ac:dyDescent="0.25">
      <c r="A410" s="15">
        <v>5538</v>
      </c>
      <c r="B410" s="22" t="s">
        <v>17</v>
      </c>
      <c r="C410" s="18" t="str">
        <f t="shared" ca="1" si="6"/>
        <v/>
      </c>
      <c r="D410" s="22"/>
      <c r="E410" s="23"/>
      <c r="F410" s="22"/>
      <c r="G410" s="24"/>
    </row>
    <row r="411" spans="1:7" s="3" customFormat="1" x14ac:dyDescent="0.25">
      <c r="A411" s="15">
        <v>5539</v>
      </c>
      <c r="B411" s="22" t="s">
        <v>17</v>
      </c>
      <c r="C411" s="18" t="str">
        <f t="shared" ca="1" si="6"/>
        <v/>
      </c>
      <c r="D411" s="22"/>
      <c r="E411" s="23"/>
      <c r="F411" s="22"/>
      <c r="G411" s="24"/>
    </row>
    <row r="412" spans="1:7" s="3" customFormat="1" x14ac:dyDescent="0.25">
      <c r="A412" s="15">
        <v>5540</v>
      </c>
      <c r="B412" s="22" t="s">
        <v>17</v>
      </c>
      <c r="C412" s="18" t="str">
        <f t="shared" ca="1" si="6"/>
        <v/>
      </c>
      <c r="D412" s="22"/>
      <c r="E412" s="23"/>
      <c r="F412" s="22"/>
      <c r="G412" s="24"/>
    </row>
    <row r="413" spans="1:7" s="3" customFormat="1" x14ac:dyDescent="0.25">
      <c r="A413" s="15">
        <v>5541</v>
      </c>
      <c r="B413" s="22" t="s">
        <v>17</v>
      </c>
      <c r="C413" s="18" t="str">
        <f t="shared" ca="1" si="6"/>
        <v/>
      </c>
      <c r="D413" s="22"/>
      <c r="E413" s="23"/>
      <c r="F413" s="22"/>
      <c r="G413" s="24"/>
    </row>
    <row r="414" spans="1:7" s="3" customFormat="1" x14ac:dyDescent="0.25">
      <c r="A414" s="15">
        <v>5542</v>
      </c>
      <c r="B414" s="22" t="s">
        <v>17</v>
      </c>
      <c r="C414" s="18" t="str">
        <f t="shared" ca="1" si="6"/>
        <v/>
      </c>
      <c r="D414" s="22"/>
      <c r="E414" s="23"/>
      <c r="F414" s="22"/>
      <c r="G414" s="24"/>
    </row>
    <row r="415" spans="1:7" s="3" customFormat="1" x14ac:dyDescent="0.25">
      <c r="A415" s="15">
        <v>5543</v>
      </c>
      <c r="B415" s="22" t="s">
        <v>17</v>
      </c>
      <c r="C415" s="18" t="str">
        <f t="shared" ca="1" si="6"/>
        <v/>
      </c>
      <c r="D415" s="22"/>
      <c r="E415" s="23"/>
      <c r="F415" s="22"/>
      <c r="G415" s="24"/>
    </row>
    <row r="416" spans="1:7" s="3" customFormat="1" x14ac:dyDescent="0.25">
      <c r="A416" s="15">
        <v>5544</v>
      </c>
      <c r="B416" s="22" t="s">
        <v>17</v>
      </c>
      <c r="C416" s="18" t="str">
        <f t="shared" ref="C416:C479" ca="1" si="7">IF(INDIRECT("Lists!B"&amp; MATCH(B416,StatusUpdate,0)) &lt;&gt; " ",ROUNDDOWN(INDIRECT("Lists!B"&amp; MATCH(B416,StatusUpdate,0)),1),"")</f>
        <v/>
      </c>
      <c r="D416" s="22"/>
      <c r="E416" s="23"/>
      <c r="F416" s="22"/>
      <c r="G416" s="24"/>
    </row>
    <row r="417" spans="1:7" s="3" customFormat="1" x14ac:dyDescent="0.25">
      <c r="A417" s="15">
        <v>5545</v>
      </c>
      <c r="B417" s="22" t="s">
        <v>17</v>
      </c>
      <c r="C417" s="18" t="str">
        <f t="shared" ca="1" si="7"/>
        <v/>
      </c>
      <c r="D417" s="22"/>
      <c r="E417" s="23"/>
      <c r="F417" s="22"/>
      <c r="G417" s="24"/>
    </row>
    <row r="418" spans="1:7" s="3" customFormat="1" x14ac:dyDescent="0.25">
      <c r="A418" s="15">
        <v>5546</v>
      </c>
      <c r="B418" s="22" t="s">
        <v>17</v>
      </c>
      <c r="C418" s="18" t="str">
        <f t="shared" ca="1" si="7"/>
        <v/>
      </c>
      <c r="D418" s="22"/>
      <c r="E418" s="23"/>
      <c r="F418" s="22"/>
      <c r="G418" s="24"/>
    </row>
    <row r="419" spans="1:7" s="3" customFormat="1" x14ac:dyDescent="0.25">
      <c r="A419" s="15">
        <v>5547</v>
      </c>
      <c r="B419" s="22" t="s">
        <v>17</v>
      </c>
      <c r="C419" s="18" t="str">
        <f t="shared" ca="1" si="7"/>
        <v/>
      </c>
      <c r="D419" s="22"/>
      <c r="E419" s="23"/>
      <c r="F419" s="22"/>
      <c r="G419" s="24"/>
    </row>
    <row r="420" spans="1:7" s="3" customFormat="1" x14ac:dyDescent="0.25">
      <c r="A420" s="15">
        <v>5548</v>
      </c>
      <c r="B420" s="22" t="s">
        <v>17</v>
      </c>
      <c r="C420" s="18" t="str">
        <f t="shared" ca="1" si="7"/>
        <v/>
      </c>
      <c r="D420" s="22"/>
      <c r="E420" s="23"/>
      <c r="F420" s="22"/>
      <c r="G420" s="24"/>
    </row>
    <row r="421" spans="1:7" s="3" customFormat="1" x14ac:dyDescent="0.25">
      <c r="A421" s="15">
        <v>5549</v>
      </c>
      <c r="B421" s="22" t="s">
        <v>17</v>
      </c>
      <c r="C421" s="18" t="str">
        <f t="shared" ca="1" si="7"/>
        <v/>
      </c>
      <c r="D421" s="22"/>
      <c r="E421" s="23"/>
      <c r="F421" s="22"/>
      <c r="G421" s="24"/>
    </row>
    <row r="422" spans="1:7" s="3" customFormat="1" x14ac:dyDescent="0.25">
      <c r="A422" s="15">
        <v>5550</v>
      </c>
      <c r="B422" s="22" t="s">
        <v>17</v>
      </c>
      <c r="C422" s="18" t="str">
        <f t="shared" ca="1" si="7"/>
        <v/>
      </c>
      <c r="D422" s="22"/>
      <c r="E422" s="23"/>
      <c r="F422" s="22"/>
      <c r="G422" s="24"/>
    </row>
    <row r="423" spans="1:7" s="3" customFormat="1" x14ac:dyDescent="0.25">
      <c r="A423" s="15">
        <v>5551</v>
      </c>
      <c r="B423" s="22" t="s">
        <v>17</v>
      </c>
      <c r="C423" s="18" t="str">
        <f t="shared" ca="1" si="7"/>
        <v/>
      </c>
      <c r="D423" s="22"/>
      <c r="E423" s="23"/>
      <c r="F423" s="22"/>
      <c r="G423" s="24"/>
    </row>
    <row r="424" spans="1:7" s="3" customFormat="1" x14ac:dyDescent="0.25">
      <c r="A424" s="15">
        <v>5552</v>
      </c>
      <c r="B424" s="22" t="s">
        <v>17</v>
      </c>
      <c r="C424" s="18" t="str">
        <f t="shared" ca="1" si="7"/>
        <v/>
      </c>
      <c r="D424" s="22"/>
      <c r="E424" s="23"/>
      <c r="F424" s="22"/>
      <c r="G424" s="24"/>
    </row>
    <row r="425" spans="1:7" s="3" customFormat="1" x14ac:dyDescent="0.25">
      <c r="A425" s="15">
        <v>5553</v>
      </c>
      <c r="B425" s="22" t="s">
        <v>17</v>
      </c>
      <c r="C425" s="18" t="str">
        <f t="shared" ca="1" si="7"/>
        <v/>
      </c>
      <c r="D425" s="22"/>
      <c r="E425" s="23"/>
      <c r="F425" s="22"/>
      <c r="G425" s="24"/>
    </row>
    <row r="426" spans="1:7" s="3" customFormat="1" x14ac:dyDescent="0.25">
      <c r="A426" s="15">
        <v>5554</v>
      </c>
      <c r="B426" s="22" t="s">
        <v>17</v>
      </c>
      <c r="C426" s="18" t="str">
        <f t="shared" ca="1" si="7"/>
        <v/>
      </c>
      <c r="D426" s="22"/>
      <c r="E426" s="23"/>
      <c r="F426" s="22"/>
      <c r="G426" s="24"/>
    </row>
    <row r="427" spans="1:7" s="3" customFormat="1" x14ac:dyDescent="0.25">
      <c r="A427" s="15">
        <v>5555</v>
      </c>
      <c r="B427" s="22" t="s">
        <v>17</v>
      </c>
      <c r="C427" s="18" t="str">
        <f t="shared" ca="1" si="7"/>
        <v/>
      </c>
      <c r="D427" s="22"/>
      <c r="E427" s="23"/>
      <c r="F427" s="22"/>
      <c r="G427" s="24"/>
    </row>
    <row r="428" spans="1:7" s="3" customFormat="1" x14ac:dyDescent="0.25">
      <c r="A428" s="15">
        <v>5556</v>
      </c>
      <c r="B428" s="22" t="s">
        <v>17</v>
      </c>
      <c r="C428" s="18" t="str">
        <f t="shared" ca="1" si="7"/>
        <v/>
      </c>
      <c r="D428" s="22"/>
      <c r="E428" s="23"/>
      <c r="F428" s="22"/>
      <c r="G428" s="24"/>
    </row>
    <row r="429" spans="1:7" s="3" customFormat="1" x14ac:dyDescent="0.25">
      <c r="A429" s="15">
        <v>5557</v>
      </c>
      <c r="B429" s="22" t="s">
        <v>17</v>
      </c>
      <c r="C429" s="18" t="str">
        <f t="shared" ca="1" si="7"/>
        <v/>
      </c>
      <c r="D429" s="22"/>
      <c r="E429" s="23"/>
      <c r="F429" s="22"/>
      <c r="G429" s="24"/>
    </row>
    <row r="430" spans="1:7" s="3" customFormat="1" x14ac:dyDescent="0.25">
      <c r="A430" s="15">
        <v>5558</v>
      </c>
      <c r="B430" s="22" t="s">
        <v>17</v>
      </c>
      <c r="C430" s="18" t="str">
        <f t="shared" ca="1" si="7"/>
        <v/>
      </c>
      <c r="D430" s="22"/>
      <c r="E430" s="23"/>
      <c r="F430" s="22"/>
      <c r="G430" s="24"/>
    </row>
    <row r="431" spans="1:7" s="3" customFormat="1" x14ac:dyDescent="0.25">
      <c r="A431" s="15">
        <v>5559</v>
      </c>
      <c r="B431" s="22" t="s">
        <v>17</v>
      </c>
      <c r="C431" s="18" t="str">
        <f t="shared" ca="1" si="7"/>
        <v/>
      </c>
      <c r="D431" s="22"/>
      <c r="E431" s="23"/>
      <c r="F431" s="22"/>
      <c r="G431" s="24"/>
    </row>
    <row r="432" spans="1:7" s="3" customFormat="1" x14ac:dyDescent="0.25">
      <c r="A432" s="15">
        <v>5560</v>
      </c>
      <c r="B432" s="22" t="s">
        <v>17</v>
      </c>
      <c r="C432" s="18" t="str">
        <f t="shared" ca="1" si="7"/>
        <v/>
      </c>
      <c r="D432" s="22"/>
      <c r="E432" s="23"/>
      <c r="F432" s="22"/>
      <c r="G432" s="24"/>
    </row>
    <row r="433" spans="1:7" s="3" customFormat="1" x14ac:dyDescent="0.25">
      <c r="A433" s="15">
        <v>5561</v>
      </c>
      <c r="B433" s="22" t="s">
        <v>17</v>
      </c>
      <c r="C433" s="18" t="str">
        <f t="shared" ca="1" si="7"/>
        <v/>
      </c>
      <c r="D433" s="22"/>
      <c r="E433" s="23"/>
      <c r="F433" s="22"/>
      <c r="G433" s="24"/>
    </row>
    <row r="434" spans="1:7" s="3" customFormat="1" x14ac:dyDescent="0.25">
      <c r="A434" s="15">
        <v>5562</v>
      </c>
      <c r="B434" s="22" t="s">
        <v>17</v>
      </c>
      <c r="C434" s="18" t="str">
        <f t="shared" ca="1" si="7"/>
        <v/>
      </c>
      <c r="D434" s="22"/>
      <c r="E434" s="23"/>
      <c r="F434" s="22"/>
      <c r="G434" s="24"/>
    </row>
    <row r="435" spans="1:7" s="3" customFormat="1" x14ac:dyDescent="0.25">
      <c r="A435" s="15">
        <v>5563</v>
      </c>
      <c r="B435" s="22" t="s">
        <v>17</v>
      </c>
      <c r="C435" s="18" t="str">
        <f t="shared" ca="1" si="7"/>
        <v/>
      </c>
      <c r="D435" s="22"/>
      <c r="E435" s="23"/>
      <c r="F435" s="22"/>
      <c r="G435" s="24"/>
    </row>
    <row r="436" spans="1:7" s="3" customFormat="1" x14ac:dyDescent="0.25">
      <c r="A436" s="15">
        <v>5564</v>
      </c>
      <c r="B436" s="22" t="s">
        <v>17</v>
      </c>
      <c r="C436" s="18" t="str">
        <f t="shared" ca="1" si="7"/>
        <v/>
      </c>
      <c r="D436" s="22"/>
      <c r="E436" s="23"/>
      <c r="F436" s="22"/>
      <c r="G436" s="24"/>
    </row>
    <row r="437" spans="1:7" s="3" customFormat="1" x14ac:dyDescent="0.25">
      <c r="A437" s="15">
        <v>5565</v>
      </c>
      <c r="B437" s="22" t="s">
        <v>17</v>
      </c>
      <c r="C437" s="18" t="str">
        <f t="shared" ca="1" si="7"/>
        <v/>
      </c>
      <c r="D437" s="22"/>
      <c r="E437" s="23"/>
      <c r="F437" s="22"/>
      <c r="G437" s="24"/>
    </row>
    <row r="438" spans="1:7" s="3" customFormat="1" x14ac:dyDescent="0.25">
      <c r="A438" s="15">
        <v>5566</v>
      </c>
      <c r="B438" s="22" t="s">
        <v>17</v>
      </c>
      <c r="C438" s="18" t="str">
        <f t="shared" ca="1" si="7"/>
        <v/>
      </c>
      <c r="D438" s="22"/>
      <c r="E438" s="23"/>
      <c r="F438" s="22"/>
      <c r="G438" s="24"/>
    </row>
    <row r="439" spans="1:7" s="3" customFormat="1" x14ac:dyDescent="0.25">
      <c r="A439" s="15">
        <v>5567</v>
      </c>
      <c r="B439" s="22" t="s">
        <v>17</v>
      </c>
      <c r="C439" s="18" t="str">
        <f t="shared" ca="1" si="7"/>
        <v/>
      </c>
      <c r="D439" s="22"/>
      <c r="E439" s="23"/>
      <c r="F439" s="22"/>
      <c r="G439" s="24"/>
    </row>
    <row r="440" spans="1:7" s="3" customFormat="1" x14ac:dyDescent="0.25">
      <c r="A440" s="15">
        <v>5568</v>
      </c>
      <c r="B440" s="22" t="s">
        <v>17</v>
      </c>
      <c r="C440" s="18" t="str">
        <f t="shared" ca="1" si="7"/>
        <v/>
      </c>
      <c r="D440" s="22"/>
      <c r="E440" s="23"/>
      <c r="F440" s="22"/>
      <c r="G440" s="24"/>
    </row>
    <row r="441" spans="1:7" s="3" customFormat="1" x14ac:dyDescent="0.25">
      <c r="A441" s="15">
        <v>5569</v>
      </c>
      <c r="B441" s="22" t="s">
        <v>17</v>
      </c>
      <c r="C441" s="18" t="str">
        <f t="shared" ca="1" si="7"/>
        <v/>
      </c>
      <c r="D441" s="22"/>
      <c r="E441" s="23"/>
      <c r="F441" s="22"/>
      <c r="G441" s="24"/>
    </row>
    <row r="442" spans="1:7" s="3" customFormat="1" x14ac:dyDescent="0.25">
      <c r="A442" s="15">
        <v>5570</v>
      </c>
      <c r="B442" s="22" t="s">
        <v>17</v>
      </c>
      <c r="C442" s="18" t="str">
        <f t="shared" ca="1" si="7"/>
        <v/>
      </c>
      <c r="D442" s="22"/>
      <c r="E442" s="23"/>
      <c r="F442" s="22"/>
      <c r="G442" s="24"/>
    </row>
    <row r="443" spans="1:7" s="3" customFormat="1" x14ac:dyDescent="0.25">
      <c r="A443" s="15">
        <v>5571</v>
      </c>
      <c r="B443" s="22" t="s">
        <v>17</v>
      </c>
      <c r="C443" s="18" t="str">
        <f t="shared" ca="1" si="7"/>
        <v/>
      </c>
      <c r="D443" s="22"/>
      <c r="E443" s="23"/>
      <c r="F443" s="22"/>
      <c r="G443" s="24"/>
    </row>
    <row r="444" spans="1:7" s="3" customFormat="1" x14ac:dyDescent="0.25">
      <c r="A444" s="15">
        <v>5572</v>
      </c>
      <c r="B444" s="22" t="s">
        <v>17</v>
      </c>
      <c r="C444" s="18" t="str">
        <f t="shared" ca="1" si="7"/>
        <v/>
      </c>
      <c r="D444" s="22"/>
      <c r="E444" s="23"/>
      <c r="F444" s="22"/>
      <c r="G444" s="24"/>
    </row>
    <row r="445" spans="1:7" s="3" customFormat="1" x14ac:dyDescent="0.25">
      <c r="A445" s="15">
        <v>5573</v>
      </c>
      <c r="B445" s="22" t="s">
        <v>17</v>
      </c>
      <c r="C445" s="18" t="str">
        <f t="shared" ca="1" si="7"/>
        <v/>
      </c>
      <c r="D445" s="22"/>
      <c r="E445" s="23"/>
      <c r="F445" s="22"/>
      <c r="G445" s="24"/>
    </row>
    <row r="446" spans="1:7" s="3" customFormat="1" x14ac:dyDescent="0.25">
      <c r="A446" s="15">
        <v>5574</v>
      </c>
      <c r="B446" s="22" t="s">
        <v>17</v>
      </c>
      <c r="C446" s="18" t="str">
        <f t="shared" ca="1" si="7"/>
        <v/>
      </c>
      <c r="D446" s="22"/>
      <c r="E446" s="23"/>
      <c r="F446" s="22"/>
      <c r="G446" s="24"/>
    </row>
    <row r="447" spans="1:7" s="3" customFormat="1" x14ac:dyDescent="0.25">
      <c r="A447" s="15">
        <v>5575</v>
      </c>
      <c r="B447" s="22" t="s">
        <v>17</v>
      </c>
      <c r="C447" s="18" t="str">
        <f t="shared" ca="1" si="7"/>
        <v/>
      </c>
      <c r="D447" s="22"/>
      <c r="E447" s="23"/>
      <c r="F447" s="22"/>
      <c r="G447" s="24"/>
    </row>
    <row r="448" spans="1:7" s="3" customFormat="1" x14ac:dyDescent="0.25">
      <c r="A448" s="15">
        <v>5576</v>
      </c>
      <c r="B448" s="22" t="s">
        <v>17</v>
      </c>
      <c r="C448" s="18" t="str">
        <f t="shared" ca="1" si="7"/>
        <v/>
      </c>
      <c r="D448" s="22"/>
      <c r="E448" s="23"/>
      <c r="F448" s="22"/>
      <c r="G448" s="24"/>
    </row>
    <row r="449" spans="1:7" s="3" customFormat="1" x14ac:dyDescent="0.25">
      <c r="A449" s="15">
        <v>5577</v>
      </c>
      <c r="B449" s="22" t="s">
        <v>17</v>
      </c>
      <c r="C449" s="18" t="str">
        <f t="shared" ca="1" si="7"/>
        <v/>
      </c>
      <c r="D449" s="22"/>
      <c r="E449" s="23"/>
      <c r="F449" s="22"/>
      <c r="G449" s="24"/>
    </row>
    <row r="450" spans="1:7" s="3" customFormat="1" x14ac:dyDescent="0.25">
      <c r="A450" s="15">
        <v>5578</v>
      </c>
      <c r="B450" s="22" t="s">
        <v>17</v>
      </c>
      <c r="C450" s="18" t="str">
        <f t="shared" ca="1" si="7"/>
        <v/>
      </c>
      <c r="D450" s="22"/>
      <c r="E450" s="23"/>
      <c r="F450" s="22"/>
      <c r="G450" s="24"/>
    </row>
    <row r="451" spans="1:7" s="3" customFormat="1" x14ac:dyDescent="0.25">
      <c r="A451" s="15">
        <v>5579</v>
      </c>
      <c r="B451" s="22" t="s">
        <v>17</v>
      </c>
      <c r="C451" s="18" t="str">
        <f t="shared" ca="1" si="7"/>
        <v/>
      </c>
      <c r="D451" s="22"/>
      <c r="E451" s="23"/>
      <c r="F451" s="22"/>
      <c r="G451" s="24"/>
    </row>
    <row r="452" spans="1:7" s="3" customFormat="1" x14ac:dyDescent="0.25">
      <c r="A452" s="15">
        <v>5580</v>
      </c>
      <c r="B452" s="22" t="s">
        <v>17</v>
      </c>
      <c r="C452" s="18" t="str">
        <f t="shared" ca="1" si="7"/>
        <v/>
      </c>
      <c r="D452" s="22"/>
      <c r="E452" s="23"/>
      <c r="F452" s="22"/>
      <c r="G452" s="24"/>
    </row>
    <row r="453" spans="1:7" s="3" customFormat="1" x14ac:dyDescent="0.25">
      <c r="A453" s="15">
        <v>5581</v>
      </c>
      <c r="B453" s="22" t="s">
        <v>17</v>
      </c>
      <c r="C453" s="18" t="str">
        <f t="shared" ca="1" si="7"/>
        <v/>
      </c>
      <c r="D453" s="22"/>
      <c r="E453" s="23"/>
      <c r="F453" s="22"/>
      <c r="G453" s="24"/>
    </row>
    <row r="454" spans="1:7" s="3" customFormat="1" x14ac:dyDescent="0.25">
      <c r="A454" s="15">
        <v>5582</v>
      </c>
      <c r="B454" s="22" t="s">
        <v>17</v>
      </c>
      <c r="C454" s="18" t="str">
        <f t="shared" ca="1" si="7"/>
        <v/>
      </c>
      <c r="D454" s="22"/>
      <c r="E454" s="23"/>
      <c r="F454" s="22"/>
      <c r="G454" s="24"/>
    </row>
    <row r="455" spans="1:7" s="3" customFormat="1" x14ac:dyDescent="0.25">
      <c r="A455" s="15">
        <v>5583</v>
      </c>
      <c r="B455" s="22" t="s">
        <v>17</v>
      </c>
      <c r="C455" s="18" t="str">
        <f t="shared" ca="1" si="7"/>
        <v/>
      </c>
      <c r="D455" s="22"/>
      <c r="E455" s="23"/>
      <c r="F455" s="22"/>
      <c r="G455" s="24"/>
    </row>
    <row r="456" spans="1:7" s="3" customFormat="1" x14ac:dyDescent="0.25">
      <c r="A456" s="15">
        <v>5584</v>
      </c>
      <c r="B456" s="22" t="s">
        <v>17</v>
      </c>
      <c r="C456" s="18" t="str">
        <f t="shared" ca="1" si="7"/>
        <v/>
      </c>
      <c r="D456" s="22"/>
      <c r="E456" s="23"/>
      <c r="F456" s="22"/>
      <c r="G456" s="24"/>
    </row>
    <row r="457" spans="1:7" s="3" customFormat="1" x14ac:dyDescent="0.25">
      <c r="A457" s="15">
        <v>5585</v>
      </c>
      <c r="B457" s="22" t="s">
        <v>17</v>
      </c>
      <c r="C457" s="18" t="str">
        <f t="shared" ca="1" si="7"/>
        <v/>
      </c>
      <c r="D457" s="22"/>
      <c r="E457" s="23"/>
      <c r="F457" s="22"/>
      <c r="G457" s="24"/>
    </row>
    <row r="458" spans="1:7" s="3" customFormat="1" x14ac:dyDescent="0.25">
      <c r="A458" s="15">
        <v>5586</v>
      </c>
      <c r="B458" s="22" t="s">
        <v>17</v>
      </c>
      <c r="C458" s="18" t="str">
        <f t="shared" ca="1" si="7"/>
        <v/>
      </c>
      <c r="D458" s="22"/>
      <c r="E458" s="23"/>
      <c r="F458" s="22"/>
      <c r="G458" s="24"/>
    </row>
    <row r="459" spans="1:7" s="3" customFormat="1" x14ac:dyDescent="0.25">
      <c r="A459" s="15">
        <v>5587</v>
      </c>
      <c r="B459" s="22" t="s">
        <v>17</v>
      </c>
      <c r="C459" s="18" t="str">
        <f t="shared" ca="1" si="7"/>
        <v/>
      </c>
      <c r="D459" s="22"/>
      <c r="E459" s="23"/>
      <c r="F459" s="22"/>
      <c r="G459" s="24"/>
    </row>
    <row r="460" spans="1:7" s="3" customFormat="1" x14ac:dyDescent="0.25">
      <c r="A460" s="15">
        <v>5588</v>
      </c>
      <c r="B460" s="22" t="s">
        <v>17</v>
      </c>
      <c r="C460" s="18" t="str">
        <f t="shared" ca="1" si="7"/>
        <v/>
      </c>
      <c r="D460" s="22"/>
      <c r="E460" s="23"/>
      <c r="F460" s="22"/>
      <c r="G460" s="24"/>
    </row>
    <row r="461" spans="1:7" s="3" customFormat="1" x14ac:dyDescent="0.25">
      <c r="A461" s="15">
        <v>5589</v>
      </c>
      <c r="B461" s="22" t="s">
        <v>17</v>
      </c>
      <c r="C461" s="18" t="str">
        <f t="shared" ca="1" si="7"/>
        <v/>
      </c>
      <c r="D461" s="22"/>
      <c r="E461" s="23"/>
      <c r="F461" s="22"/>
      <c r="G461" s="24"/>
    </row>
    <row r="462" spans="1:7" s="3" customFormat="1" x14ac:dyDescent="0.25">
      <c r="A462" s="15">
        <v>5590</v>
      </c>
      <c r="B462" s="22" t="s">
        <v>17</v>
      </c>
      <c r="C462" s="18" t="str">
        <f t="shared" ca="1" si="7"/>
        <v/>
      </c>
      <c r="D462" s="22"/>
      <c r="E462" s="23"/>
      <c r="F462" s="22"/>
      <c r="G462" s="24"/>
    </row>
    <row r="463" spans="1:7" s="3" customFormat="1" x14ac:dyDescent="0.25">
      <c r="A463" s="15">
        <v>5591</v>
      </c>
      <c r="B463" s="22" t="s">
        <v>17</v>
      </c>
      <c r="C463" s="18" t="str">
        <f t="shared" ca="1" si="7"/>
        <v/>
      </c>
      <c r="D463" s="22"/>
      <c r="E463" s="23"/>
      <c r="F463" s="22"/>
      <c r="G463" s="24"/>
    </row>
    <row r="464" spans="1:7" s="3" customFormat="1" x14ac:dyDescent="0.25">
      <c r="A464" s="15">
        <v>5592</v>
      </c>
      <c r="B464" s="22" t="s">
        <v>17</v>
      </c>
      <c r="C464" s="18" t="str">
        <f t="shared" ca="1" si="7"/>
        <v/>
      </c>
      <c r="D464" s="22"/>
      <c r="E464" s="23"/>
      <c r="F464" s="22"/>
      <c r="G464" s="24"/>
    </row>
    <row r="465" spans="1:7" s="3" customFormat="1" x14ac:dyDescent="0.25">
      <c r="A465" s="15">
        <v>5593</v>
      </c>
      <c r="B465" s="22" t="s">
        <v>17</v>
      </c>
      <c r="C465" s="18" t="str">
        <f t="shared" ca="1" si="7"/>
        <v/>
      </c>
      <c r="D465" s="22"/>
      <c r="E465" s="23"/>
      <c r="F465" s="22"/>
      <c r="G465" s="24"/>
    </row>
    <row r="466" spans="1:7" s="3" customFormat="1" x14ac:dyDescent="0.25">
      <c r="A466" s="15">
        <v>5594</v>
      </c>
      <c r="B466" s="22" t="s">
        <v>17</v>
      </c>
      <c r="C466" s="18" t="str">
        <f t="shared" ca="1" si="7"/>
        <v/>
      </c>
      <c r="D466" s="22"/>
      <c r="E466" s="23"/>
      <c r="F466" s="22"/>
      <c r="G466" s="24"/>
    </row>
    <row r="467" spans="1:7" s="3" customFormat="1" x14ac:dyDescent="0.25">
      <c r="A467" s="15">
        <v>5595</v>
      </c>
      <c r="B467" s="22" t="s">
        <v>17</v>
      </c>
      <c r="C467" s="18" t="str">
        <f t="shared" ca="1" si="7"/>
        <v/>
      </c>
      <c r="D467" s="22"/>
      <c r="E467" s="23"/>
      <c r="F467" s="22"/>
      <c r="G467" s="24"/>
    </row>
    <row r="468" spans="1:7" s="3" customFormat="1" x14ac:dyDescent="0.25">
      <c r="A468" s="15">
        <v>5596</v>
      </c>
      <c r="B468" s="22" t="s">
        <v>17</v>
      </c>
      <c r="C468" s="18" t="str">
        <f t="shared" ca="1" si="7"/>
        <v/>
      </c>
      <c r="D468" s="22"/>
      <c r="E468" s="23"/>
      <c r="F468" s="22"/>
      <c r="G468" s="24"/>
    </row>
    <row r="469" spans="1:7" s="3" customFormat="1" x14ac:dyDescent="0.25">
      <c r="A469" s="15">
        <v>5597</v>
      </c>
      <c r="B469" s="22" t="s">
        <v>17</v>
      </c>
      <c r="C469" s="18" t="str">
        <f t="shared" ca="1" si="7"/>
        <v/>
      </c>
      <c r="D469" s="22"/>
      <c r="E469" s="23"/>
      <c r="F469" s="22"/>
      <c r="G469" s="24"/>
    </row>
    <row r="470" spans="1:7" s="3" customFormat="1" x14ac:dyDescent="0.25">
      <c r="A470" s="15">
        <v>5598</v>
      </c>
      <c r="B470" s="22" t="s">
        <v>17</v>
      </c>
      <c r="C470" s="18" t="str">
        <f t="shared" ca="1" si="7"/>
        <v/>
      </c>
      <c r="D470" s="22"/>
      <c r="E470" s="23"/>
      <c r="F470" s="22"/>
      <c r="G470" s="24"/>
    </row>
    <row r="471" spans="1:7" s="3" customFormat="1" x14ac:dyDescent="0.25">
      <c r="A471" s="15">
        <v>5599</v>
      </c>
      <c r="B471" s="22" t="s">
        <v>17</v>
      </c>
      <c r="C471" s="18" t="str">
        <f t="shared" ca="1" si="7"/>
        <v/>
      </c>
      <c r="D471" s="22"/>
      <c r="E471" s="23"/>
      <c r="F471" s="22"/>
      <c r="G471" s="24"/>
    </row>
    <row r="472" spans="1:7" s="3" customFormat="1" x14ac:dyDescent="0.25">
      <c r="A472" s="15">
        <v>5600</v>
      </c>
      <c r="B472" s="22" t="s">
        <v>17</v>
      </c>
      <c r="C472" s="18" t="str">
        <f t="shared" ca="1" si="7"/>
        <v/>
      </c>
      <c r="D472" s="22"/>
      <c r="E472" s="23"/>
      <c r="F472" s="22"/>
      <c r="G472" s="24"/>
    </row>
    <row r="473" spans="1:7" s="3" customFormat="1" x14ac:dyDescent="0.25">
      <c r="A473" s="15">
        <v>5601</v>
      </c>
      <c r="B473" s="22" t="s">
        <v>17</v>
      </c>
      <c r="C473" s="18" t="str">
        <f t="shared" ca="1" si="7"/>
        <v/>
      </c>
      <c r="D473" s="22"/>
      <c r="E473" s="23"/>
      <c r="F473" s="22"/>
      <c r="G473" s="24"/>
    </row>
    <row r="474" spans="1:7" s="3" customFormat="1" x14ac:dyDescent="0.25">
      <c r="A474" s="15">
        <v>5602</v>
      </c>
      <c r="B474" s="22" t="s">
        <v>17</v>
      </c>
      <c r="C474" s="18" t="str">
        <f t="shared" ca="1" si="7"/>
        <v/>
      </c>
      <c r="D474" s="22"/>
      <c r="E474" s="23"/>
      <c r="F474" s="22"/>
      <c r="G474" s="24"/>
    </row>
    <row r="475" spans="1:7" s="3" customFormat="1" x14ac:dyDescent="0.25">
      <c r="A475" s="15">
        <v>5603</v>
      </c>
      <c r="B475" s="22" t="s">
        <v>17</v>
      </c>
      <c r="C475" s="18" t="str">
        <f t="shared" ca="1" si="7"/>
        <v/>
      </c>
      <c r="D475" s="22"/>
      <c r="E475" s="23"/>
      <c r="F475" s="22"/>
      <c r="G475" s="24"/>
    </row>
    <row r="476" spans="1:7" s="3" customFormat="1" x14ac:dyDescent="0.25">
      <c r="A476" s="15">
        <v>5604</v>
      </c>
      <c r="B476" s="22" t="s">
        <v>17</v>
      </c>
      <c r="C476" s="18" t="str">
        <f t="shared" ca="1" si="7"/>
        <v/>
      </c>
      <c r="D476" s="22"/>
      <c r="E476" s="23"/>
      <c r="F476" s="22"/>
      <c r="G476" s="24"/>
    </row>
    <row r="477" spans="1:7" s="3" customFormat="1" x14ac:dyDescent="0.25">
      <c r="A477" s="15">
        <v>5605</v>
      </c>
      <c r="B477" s="22" t="s">
        <v>17</v>
      </c>
      <c r="C477" s="18" t="str">
        <f t="shared" ca="1" si="7"/>
        <v/>
      </c>
      <c r="D477" s="22"/>
      <c r="E477" s="23"/>
      <c r="F477" s="22"/>
      <c r="G477" s="24"/>
    </row>
    <row r="478" spans="1:7" s="3" customFormat="1" x14ac:dyDescent="0.25">
      <c r="A478" s="15">
        <v>5606</v>
      </c>
      <c r="B478" s="22" t="s">
        <v>17</v>
      </c>
      <c r="C478" s="18" t="str">
        <f t="shared" ca="1" si="7"/>
        <v/>
      </c>
      <c r="D478" s="22"/>
      <c r="E478" s="23"/>
      <c r="F478" s="22"/>
      <c r="G478" s="24"/>
    </row>
    <row r="479" spans="1:7" s="3" customFormat="1" x14ac:dyDescent="0.25">
      <c r="A479" s="15">
        <v>5607</v>
      </c>
      <c r="B479" s="22" t="s">
        <v>17</v>
      </c>
      <c r="C479" s="18" t="str">
        <f t="shared" ca="1" si="7"/>
        <v/>
      </c>
      <c r="D479" s="22"/>
      <c r="E479" s="23"/>
      <c r="F479" s="22"/>
      <c r="G479" s="24"/>
    </row>
    <row r="480" spans="1:7" s="3" customFormat="1" x14ac:dyDescent="0.25">
      <c r="A480" s="15">
        <v>5608</v>
      </c>
      <c r="B480" s="22" t="s">
        <v>17</v>
      </c>
      <c r="C480" s="18" t="str">
        <f t="shared" ref="C480:C543" ca="1" si="8">IF(INDIRECT("Lists!B"&amp; MATCH(B480,StatusUpdate,0)) &lt;&gt; " ",ROUNDDOWN(INDIRECT("Lists!B"&amp; MATCH(B480,StatusUpdate,0)),1),"")</f>
        <v/>
      </c>
      <c r="D480" s="22"/>
      <c r="E480" s="23"/>
      <c r="F480" s="22"/>
      <c r="G480" s="24"/>
    </row>
    <row r="481" spans="1:7" s="3" customFormat="1" x14ac:dyDescent="0.25">
      <c r="A481" s="15">
        <v>5609</v>
      </c>
      <c r="B481" s="22" t="s">
        <v>17</v>
      </c>
      <c r="C481" s="18" t="str">
        <f t="shared" ca="1" si="8"/>
        <v/>
      </c>
      <c r="D481" s="22"/>
      <c r="E481" s="23"/>
      <c r="F481" s="22"/>
      <c r="G481" s="24"/>
    </row>
    <row r="482" spans="1:7" s="3" customFormat="1" x14ac:dyDescent="0.25">
      <c r="A482" s="15">
        <v>5610</v>
      </c>
      <c r="B482" s="22" t="s">
        <v>17</v>
      </c>
      <c r="C482" s="18" t="str">
        <f t="shared" ca="1" si="8"/>
        <v/>
      </c>
      <c r="D482" s="22"/>
      <c r="E482" s="23"/>
      <c r="F482" s="22"/>
      <c r="G482" s="24"/>
    </row>
    <row r="483" spans="1:7" s="3" customFormat="1" x14ac:dyDescent="0.25">
      <c r="A483" s="15">
        <v>5611</v>
      </c>
      <c r="B483" s="22" t="s">
        <v>17</v>
      </c>
      <c r="C483" s="18" t="str">
        <f t="shared" ca="1" si="8"/>
        <v/>
      </c>
      <c r="D483" s="22"/>
      <c r="E483" s="23"/>
      <c r="F483" s="22"/>
      <c r="G483" s="24"/>
    </row>
    <row r="484" spans="1:7" s="3" customFormat="1" x14ac:dyDescent="0.25">
      <c r="A484" s="15">
        <v>5612</v>
      </c>
      <c r="B484" s="22" t="s">
        <v>17</v>
      </c>
      <c r="C484" s="18" t="str">
        <f t="shared" ca="1" si="8"/>
        <v/>
      </c>
      <c r="D484" s="22"/>
      <c r="E484" s="23"/>
      <c r="F484" s="22"/>
      <c r="G484" s="24"/>
    </row>
    <row r="485" spans="1:7" s="3" customFormat="1" x14ac:dyDescent="0.25">
      <c r="A485" s="15">
        <v>5613</v>
      </c>
      <c r="B485" s="22" t="s">
        <v>17</v>
      </c>
      <c r="C485" s="18" t="str">
        <f t="shared" ca="1" si="8"/>
        <v/>
      </c>
      <c r="D485" s="22"/>
      <c r="E485" s="23"/>
      <c r="F485" s="22"/>
      <c r="G485" s="24"/>
    </row>
    <row r="486" spans="1:7" s="3" customFormat="1" x14ac:dyDescent="0.25">
      <c r="A486" s="15">
        <v>5614</v>
      </c>
      <c r="B486" s="22" t="s">
        <v>17</v>
      </c>
      <c r="C486" s="18" t="str">
        <f t="shared" ca="1" si="8"/>
        <v/>
      </c>
      <c r="D486" s="22"/>
      <c r="E486" s="23"/>
      <c r="F486" s="22"/>
      <c r="G486" s="24"/>
    </row>
    <row r="487" spans="1:7" s="3" customFormat="1" x14ac:dyDescent="0.25">
      <c r="A487" s="15">
        <v>5615</v>
      </c>
      <c r="B487" s="22" t="s">
        <v>17</v>
      </c>
      <c r="C487" s="18" t="str">
        <f t="shared" ca="1" si="8"/>
        <v/>
      </c>
      <c r="D487" s="22"/>
      <c r="E487" s="23"/>
      <c r="F487" s="22"/>
      <c r="G487" s="24"/>
    </row>
    <row r="488" spans="1:7" s="3" customFormat="1" x14ac:dyDescent="0.25">
      <c r="A488" s="15">
        <v>5616</v>
      </c>
      <c r="B488" s="22" t="s">
        <v>17</v>
      </c>
      <c r="C488" s="18" t="str">
        <f t="shared" ca="1" si="8"/>
        <v/>
      </c>
      <c r="D488" s="22"/>
      <c r="E488" s="23"/>
      <c r="F488" s="22"/>
      <c r="G488" s="24"/>
    </row>
    <row r="489" spans="1:7" s="3" customFormat="1" x14ac:dyDescent="0.25">
      <c r="A489" s="15">
        <v>5617</v>
      </c>
      <c r="B489" s="22" t="s">
        <v>17</v>
      </c>
      <c r="C489" s="18" t="str">
        <f t="shared" ca="1" si="8"/>
        <v/>
      </c>
      <c r="D489" s="22"/>
      <c r="E489" s="23"/>
      <c r="F489" s="22"/>
      <c r="G489" s="24"/>
    </row>
    <row r="490" spans="1:7" s="3" customFormat="1" x14ac:dyDescent="0.25">
      <c r="A490" s="15">
        <v>5618</v>
      </c>
      <c r="B490" s="22" t="s">
        <v>17</v>
      </c>
      <c r="C490" s="18" t="str">
        <f t="shared" ca="1" si="8"/>
        <v/>
      </c>
      <c r="D490" s="22"/>
      <c r="E490" s="23"/>
      <c r="F490" s="22"/>
      <c r="G490" s="24"/>
    </row>
    <row r="491" spans="1:7" s="3" customFormat="1" x14ac:dyDescent="0.25">
      <c r="A491" s="15">
        <v>5619</v>
      </c>
      <c r="B491" s="22" t="s">
        <v>17</v>
      </c>
      <c r="C491" s="18" t="str">
        <f t="shared" ca="1" si="8"/>
        <v/>
      </c>
      <c r="D491" s="22"/>
      <c r="E491" s="23"/>
      <c r="F491" s="22"/>
      <c r="G491" s="24"/>
    </row>
    <row r="492" spans="1:7" s="3" customFormat="1" x14ac:dyDescent="0.25">
      <c r="A492" s="15">
        <v>5620</v>
      </c>
      <c r="B492" s="22" t="s">
        <v>17</v>
      </c>
      <c r="C492" s="18" t="str">
        <f t="shared" ca="1" si="8"/>
        <v/>
      </c>
      <c r="D492" s="22"/>
      <c r="E492" s="23"/>
      <c r="F492" s="22"/>
      <c r="G492" s="24"/>
    </row>
    <row r="493" spans="1:7" s="3" customFormat="1" x14ac:dyDescent="0.25">
      <c r="A493" s="15">
        <v>5621</v>
      </c>
      <c r="B493" s="22" t="s">
        <v>17</v>
      </c>
      <c r="C493" s="18" t="str">
        <f t="shared" ca="1" si="8"/>
        <v/>
      </c>
      <c r="D493" s="22"/>
      <c r="E493" s="23"/>
      <c r="F493" s="22"/>
      <c r="G493" s="24"/>
    </row>
    <row r="494" spans="1:7" s="3" customFormat="1" x14ac:dyDescent="0.25">
      <c r="A494" s="15">
        <v>5622</v>
      </c>
      <c r="B494" s="22" t="s">
        <v>17</v>
      </c>
      <c r="C494" s="18" t="str">
        <f t="shared" ca="1" si="8"/>
        <v/>
      </c>
      <c r="D494" s="22"/>
      <c r="E494" s="23"/>
      <c r="F494" s="22"/>
      <c r="G494" s="24"/>
    </row>
    <row r="495" spans="1:7" s="3" customFormat="1" x14ac:dyDescent="0.25">
      <c r="A495" s="15">
        <v>5623</v>
      </c>
      <c r="B495" s="22" t="s">
        <v>17</v>
      </c>
      <c r="C495" s="18" t="str">
        <f t="shared" ca="1" si="8"/>
        <v/>
      </c>
      <c r="D495" s="22"/>
      <c r="E495" s="23"/>
      <c r="F495" s="22"/>
      <c r="G495" s="24"/>
    </row>
    <row r="496" spans="1:7" s="3" customFormat="1" x14ac:dyDescent="0.25">
      <c r="A496" s="15">
        <v>5624</v>
      </c>
      <c r="B496" s="22" t="s">
        <v>17</v>
      </c>
      <c r="C496" s="18" t="str">
        <f t="shared" ca="1" si="8"/>
        <v/>
      </c>
      <c r="D496" s="22"/>
      <c r="E496" s="23"/>
      <c r="F496" s="22"/>
      <c r="G496" s="24"/>
    </row>
    <row r="497" spans="1:7" s="3" customFormat="1" x14ac:dyDescent="0.25">
      <c r="A497" s="15">
        <v>5625</v>
      </c>
      <c r="B497" s="22" t="s">
        <v>17</v>
      </c>
      <c r="C497" s="18" t="str">
        <f t="shared" ca="1" si="8"/>
        <v/>
      </c>
      <c r="D497" s="22"/>
      <c r="E497" s="23"/>
      <c r="F497" s="22"/>
      <c r="G497" s="24"/>
    </row>
    <row r="498" spans="1:7" s="3" customFormat="1" x14ac:dyDescent="0.25">
      <c r="A498" s="15">
        <v>5626</v>
      </c>
      <c r="B498" s="22" t="s">
        <v>17</v>
      </c>
      <c r="C498" s="18" t="str">
        <f t="shared" ca="1" si="8"/>
        <v/>
      </c>
      <c r="D498" s="22"/>
      <c r="E498" s="23"/>
      <c r="F498" s="22"/>
      <c r="G498" s="24"/>
    </row>
    <row r="499" spans="1:7" s="3" customFormat="1" x14ac:dyDescent="0.25">
      <c r="A499" s="15">
        <v>5627</v>
      </c>
      <c r="B499" s="22" t="s">
        <v>17</v>
      </c>
      <c r="C499" s="18" t="str">
        <f t="shared" ca="1" si="8"/>
        <v/>
      </c>
      <c r="D499" s="22"/>
      <c r="E499" s="23"/>
      <c r="F499" s="22"/>
      <c r="G499" s="24"/>
    </row>
    <row r="500" spans="1:7" s="3" customFormat="1" x14ac:dyDescent="0.25">
      <c r="A500" s="15">
        <v>5628</v>
      </c>
      <c r="B500" s="22" t="s">
        <v>17</v>
      </c>
      <c r="C500" s="18" t="str">
        <f t="shared" ca="1" si="8"/>
        <v/>
      </c>
      <c r="D500" s="22"/>
      <c r="E500" s="23"/>
      <c r="F500" s="22"/>
      <c r="G500" s="24"/>
    </row>
    <row r="501" spans="1:7" s="3" customFormat="1" x14ac:dyDescent="0.25">
      <c r="A501" s="15">
        <v>5629</v>
      </c>
      <c r="B501" s="22" t="s">
        <v>17</v>
      </c>
      <c r="C501" s="18" t="str">
        <f t="shared" ca="1" si="8"/>
        <v/>
      </c>
      <c r="D501" s="22"/>
      <c r="E501" s="23"/>
      <c r="F501" s="22"/>
      <c r="G501" s="24"/>
    </row>
    <row r="502" spans="1:7" s="3" customFormat="1" x14ac:dyDescent="0.25">
      <c r="A502" s="15">
        <v>5630</v>
      </c>
      <c r="B502" s="22" t="s">
        <v>17</v>
      </c>
      <c r="C502" s="18" t="str">
        <f t="shared" ca="1" si="8"/>
        <v/>
      </c>
      <c r="D502" s="22"/>
      <c r="E502" s="23"/>
      <c r="F502" s="22"/>
      <c r="G502" s="24"/>
    </row>
    <row r="503" spans="1:7" s="3" customFormat="1" x14ac:dyDescent="0.25">
      <c r="A503" s="15">
        <v>5631</v>
      </c>
      <c r="B503" s="22" t="s">
        <v>17</v>
      </c>
      <c r="C503" s="18" t="str">
        <f t="shared" ca="1" si="8"/>
        <v/>
      </c>
      <c r="D503" s="22"/>
      <c r="E503" s="23"/>
      <c r="F503" s="22"/>
      <c r="G503" s="24"/>
    </row>
    <row r="504" spans="1:7" s="3" customFormat="1" x14ac:dyDescent="0.25">
      <c r="A504" s="15">
        <v>5632</v>
      </c>
      <c r="B504" s="22" t="s">
        <v>17</v>
      </c>
      <c r="C504" s="18" t="str">
        <f t="shared" ca="1" si="8"/>
        <v/>
      </c>
      <c r="D504" s="22"/>
      <c r="E504" s="23"/>
      <c r="F504" s="22"/>
      <c r="G504" s="24"/>
    </row>
    <row r="505" spans="1:7" s="3" customFormat="1" x14ac:dyDescent="0.25">
      <c r="A505" s="15">
        <v>5633</v>
      </c>
      <c r="B505" s="22" t="s">
        <v>17</v>
      </c>
      <c r="C505" s="18" t="str">
        <f t="shared" ca="1" si="8"/>
        <v/>
      </c>
      <c r="D505" s="22"/>
      <c r="E505" s="23"/>
      <c r="F505" s="22"/>
      <c r="G505" s="24"/>
    </row>
    <row r="506" spans="1:7" s="3" customFormat="1" x14ac:dyDescent="0.25">
      <c r="A506" s="15">
        <v>5634</v>
      </c>
      <c r="B506" s="22" t="s">
        <v>17</v>
      </c>
      <c r="C506" s="18" t="str">
        <f t="shared" ca="1" si="8"/>
        <v/>
      </c>
      <c r="D506" s="22"/>
      <c r="E506" s="23"/>
      <c r="F506" s="22"/>
      <c r="G506" s="24"/>
    </row>
    <row r="507" spans="1:7" s="3" customFormat="1" x14ac:dyDescent="0.25">
      <c r="A507" s="15">
        <v>5635</v>
      </c>
      <c r="B507" s="22" t="s">
        <v>17</v>
      </c>
      <c r="C507" s="18" t="str">
        <f t="shared" ca="1" si="8"/>
        <v/>
      </c>
      <c r="D507" s="22"/>
      <c r="E507" s="23"/>
      <c r="F507" s="22"/>
      <c r="G507" s="24"/>
    </row>
    <row r="508" spans="1:7" s="3" customFormat="1" x14ac:dyDescent="0.25">
      <c r="A508" s="15">
        <v>5636</v>
      </c>
      <c r="B508" s="22" t="s">
        <v>17</v>
      </c>
      <c r="C508" s="18" t="str">
        <f t="shared" ca="1" si="8"/>
        <v/>
      </c>
      <c r="D508" s="22"/>
      <c r="E508" s="23"/>
      <c r="F508" s="22"/>
      <c r="G508" s="24"/>
    </row>
    <row r="509" spans="1:7" s="3" customFormat="1" x14ac:dyDescent="0.25">
      <c r="A509" s="15">
        <v>5637</v>
      </c>
      <c r="B509" s="22" t="s">
        <v>17</v>
      </c>
      <c r="C509" s="18" t="str">
        <f t="shared" ca="1" si="8"/>
        <v/>
      </c>
      <c r="D509" s="22"/>
      <c r="E509" s="23"/>
      <c r="F509" s="22"/>
      <c r="G509" s="24"/>
    </row>
    <row r="510" spans="1:7" s="3" customFormat="1" x14ac:dyDescent="0.25">
      <c r="A510" s="15">
        <v>5638</v>
      </c>
      <c r="B510" s="22" t="s">
        <v>17</v>
      </c>
      <c r="C510" s="18" t="str">
        <f t="shared" ca="1" si="8"/>
        <v/>
      </c>
      <c r="D510" s="22"/>
      <c r="E510" s="23"/>
      <c r="F510" s="22"/>
      <c r="G510" s="24"/>
    </row>
    <row r="511" spans="1:7" s="3" customFormat="1" x14ac:dyDescent="0.25">
      <c r="A511" s="15">
        <v>5639</v>
      </c>
      <c r="B511" s="22" t="s">
        <v>17</v>
      </c>
      <c r="C511" s="18" t="str">
        <f t="shared" ca="1" si="8"/>
        <v/>
      </c>
      <c r="D511" s="22"/>
      <c r="E511" s="23"/>
      <c r="F511" s="22"/>
      <c r="G511" s="24"/>
    </row>
    <row r="512" spans="1:7" s="3" customFormat="1" x14ac:dyDescent="0.25">
      <c r="A512" s="15">
        <v>5640</v>
      </c>
      <c r="B512" s="22" t="s">
        <v>17</v>
      </c>
      <c r="C512" s="18" t="str">
        <f t="shared" ca="1" si="8"/>
        <v/>
      </c>
      <c r="D512" s="22"/>
      <c r="E512" s="23"/>
      <c r="F512" s="22"/>
      <c r="G512" s="24"/>
    </row>
    <row r="513" spans="1:7" s="3" customFormat="1" x14ac:dyDescent="0.25">
      <c r="A513" s="15">
        <v>5641</v>
      </c>
      <c r="B513" s="22" t="s">
        <v>17</v>
      </c>
      <c r="C513" s="18" t="str">
        <f t="shared" ca="1" si="8"/>
        <v/>
      </c>
      <c r="D513" s="22"/>
      <c r="E513" s="23"/>
      <c r="F513" s="22"/>
      <c r="G513" s="24"/>
    </row>
    <row r="514" spans="1:7" s="3" customFormat="1" x14ac:dyDescent="0.25">
      <c r="A514" s="15">
        <v>5642</v>
      </c>
      <c r="B514" s="22" t="s">
        <v>17</v>
      </c>
      <c r="C514" s="18" t="str">
        <f t="shared" ca="1" si="8"/>
        <v/>
      </c>
      <c r="D514" s="22"/>
      <c r="E514" s="23"/>
      <c r="F514" s="22"/>
      <c r="G514" s="24"/>
    </row>
    <row r="515" spans="1:7" s="3" customFormat="1" x14ac:dyDescent="0.25">
      <c r="A515" s="15">
        <v>5643</v>
      </c>
      <c r="B515" s="22" t="s">
        <v>17</v>
      </c>
      <c r="C515" s="18" t="str">
        <f t="shared" ca="1" si="8"/>
        <v/>
      </c>
      <c r="D515" s="22"/>
      <c r="E515" s="23"/>
      <c r="F515" s="22"/>
      <c r="G515" s="24"/>
    </row>
    <row r="516" spans="1:7" s="3" customFormat="1" x14ac:dyDescent="0.25">
      <c r="A516" s="15">
        <v>5644</v>
      </c>
      <c r="B516" s="22" t="s">
        <v>17</v>
      </c>
      <c r="C516" s="18" t="str">
        <f t="shared" ca="1" si="8"/>
        <v/>
      </c>
      <c r="D516" s="22"/>
      <c r="E516" s="23"/>
      <c r="F516" s="22"/>
      <c r="G516" s="24"/>
    </row>
    <row r="517" spans="1:7" s="3" customFormat="1" x14ac:dyDescent="0.25">
      <c r="A517" s="15">
        <v>5645</v>
      </c>
      <c r="B517" s="22" t="s">
        <v>17</v>
      </c>
      <c r="C517" s="18" t="str">
        <f t="shared" ca="1" si="8"/>
        <v/>
      </c>
      <c r="D517" s="22"/>
      <c r="E517" s="23"/>
      <c r="F517" s="22"/>
      <c r="G517" s="24"/>
    </row>
    <row r="518" spans="1:7" s="3" customFormat="1" x14ac:dyDescent="0.25">
      <c r="A518" s="15">
        <v>5646</v>
      </c>
      <c r="B518" s="22" t="s">
        <v>17</v>
      </c>
      <c r="C518" s="18" t="str">
        <f t="shared" ca="1" si="8"/>
        <v/>
      </c>
      <c r="D518" s="22"/>
      <c r="E518" s="23"/>
      <c r="F518" s="22"/>
      <c r="G518" s="24"/>
    </row>
    <row r="519" spans="1:7" s="3" customFormat="1" x14ac:dyDescent="0.25">
      <c r="A519" s="15">
        <v>5647</v>
      </c>
      <c r="B519" s="22" t="s">
        <v>17</v>
      </c>
      <c r="C519" s="18" t="str">
        <f t="shared" ca="1" si="8"/>
        <v/>
      </c>
      <c r="D519" s="22"/>
      <c r="E519" s="23"/>
      <c r="F519" s="22"/>
      <c r="G519" s="24"/>
    </row>
    <row r="520" spans="1:7" s="3" customFormat="1" x14ac:dyDescent="0.25">
      <c r="A520" s="15">
        <v>5648</v>
      </c>
      <c r="B520" s="22" t="s">
        <v>17</v>
      </c>
      <c r="C520" s="18" t="str">
        <f t="shared" ca="1" si="8"/>
        <v/>
      </c>
      <c r="D520" s="22"/>
      <c r="E520" s="23"/>
      <c r="F520" s="22"/>
      <c r="G520" s="24"/>
    </row>
    <row r="521" spans="1:7" s="3" customFormat="1" x14ac:dyDescent="0.25">
      <c r="A521" s="15">
        <v>5649</v>
      </c>
      <c r="B521" s="22" t="s">
        <v>17</v>
      </c>
      <c r="C521" s="18" t="str">
        <f t="shared" ca="1" si="8"/>
        <v/>
      </c>
      <c r="D521" s="22"/>
      <c r="E521" s="23"/>
      <c r="F521" s="22"/>
      <c r="G521" s="24"/>
    </row>
    <row r="522" spans="1:7" s="3" customFormat="1" x14ac:dyDescent="0.25">
      <c r="A522" s="15">
        <v>5650</v>
      </c>
      <c r="B522" s="22" t="s">
        <v>17</v>
      </c>
      <c r="C522" s="18" t="str">
        <f t="shared" ca="1" si="8"/>
        <v/>
      </c>
      <c r="D522" s="22"/>
      <c r="E522" s="23"/>
      <c r="F522" s="22"/>
      <c r="G522" s="24"/>
    </row>
    <row r="523" spans="1:7" s="3" customFormat="1" x14ac:dyDescent="0.25">
      <c r="A523" s="15">
        <v>5651</v>
      </c>
      <c r="B523" s="22" t="s">
        <v>17</v>
      </c>
      <c r="C523" s="18" t="str">
        <f t="shared" ca="1" si="8"/>
        <v/>
      </c>
      <c r="D523" s="22"/>
      <c r="E523" s="23"/>
      <c r="F523" s="22"/>
      <c r="G523" s="24"/>
    </row>
    <row r="524" spans="1:7" s="3" customFormat="1" x14ac:dyDescent="0.25">
      <c r="A524" s="15">
        <v>5652</v>
      </c>
      <c r="B524" s="22" t="s">
        <v>17</v>
      </c>
      <c r="C524" s="18" t="str">
        <f t="shared" ca="1" si="8"/>
        <v/>
      </c>
      <c r="D524" s="22"/>
      <c r="E524" s="23"/>
      <c r="F524" s="22"/>
      <c r="G524" s="24"/>
    </row>
    <row r="525" spans="1:7" s="3" customFormat="1" x14ac:dyDescent="0.25">
      <c r="A525" s="15">
        <v>5653</v>
      </c>
      <c r="B525" s="22" t="s">
        <v>17</v>
      </c>
      <c r="C525" s="18" t="str">
        <f t="shared" ca="1" si="8"/>
        <v/>
      </c>
      <c r="D525" s="22"/>
      <c r="E525" s="23"/>
      <c r="F525" s="22"/>
      <c r="G525" s="24"/>
    </row>
    <row r="526" spans="1:7" s="3" customFormat="1" x14ac:dyDescent="0.25">
      <c r="A526" s="15">
        <v>5654</v>
      </c>
      <c r="B526" s="22" t="s">
        <v>17</v>
      </c>
      <c r="C526" s="18" t="str">
        <f t="shared" ca="1" si="8"/>
        <v/>
      </c>
      <c r="D526" s="22"/>
      <c r="E526" s="23"/>
      <c r="F526" s="22"/>
      <c r="G526" s="24"/>
    </row>
    <row r="527" spans="1:7" s="3" customFormat="1" x14ac:dyDescent="0.25">
      <c r="A527" s="15">
        <v>5655</v>
      </c>
      <c r="B527" s="22" t="s">
        <v>17</v>
      </c>
      <c r="C527" s="18" t="str">
        <f t="shared" ca="1" si="8"/>
        <v/>
      </c>
      <c r="D527" s="22"/>
      <c r="E527" s="23"/>
      <c r="F527" s="22"/>
      <c r="G527" s="24"/>
    </row>
    <row r="528" spans="1:7" s="3" customFormat="1" x14ac:dyDescent="0.25">
      <c r="A528" s="15">
        <v>5656</v>
      </c>
      <c r="B528" s="22" t="s">
        <v>17</v>
      </c>
      <c r="C528" s="18" t="str">
        <f t="shared" ca="1" si="8"/>
        <v/>
      </c>
      <c r="D528" s="22"/>
      <c r="E528" s="23"/>
      <c r="F528" s="22"/>
      <c r="G528" s="24"/>
    </row>
    <row r="529" spans="1:7" s="3" customFormat="1" x14ac:dyDescent="0.25">
      <c r="A529" s="15">
        <v>5657</v>
      </c>
      <c r="B529" s="22" t="s">
        <v>17</v>
      </c>
      <c r="C529" s="18" t="str">
        <f t="shared" ca="1" si="8"/>
        <v/>
      </c>
      <c r="D529" s="22"/>
      <c r="E529" s="23"/>
      <c r="F529" s="22"/>
      <c r="G529" s="24"/>
    </row>
    <row r="530" spans="1:7" s="3" customFormat="1" x14ac:dyDescent="0.25">
      <c r="A530" s="15">
        <v>5658</v>
      </c>
      <c r="B530" s="22" t="s">
        <v>17</v>
      </c>
      <c r="C530" s="18" t="str">
        <f t="shared" ca="1" si="8"/>
        <v/>
      </c>
      <c r="D530" s="22"/>
      <c r="E530" s="23"/>
      <c r="F530" s="22"/>
      <c r="G530" s="24"/>
    </row>
    <row r="531" spans="1:7" s="3" customFormat="1" x14ac:dyDescent="0.25">
      <c r="A531" s="15">
        <v>5659</v>
      </c>
      <c r="B531" s="22" t="s">
        <v>17</v>
      </c>
      <c r="C531" s="18" t="str">
        <f t="shared" ca="1" si="8"/>
        <v/>
      </c>
      <c r="D531" s="22"/>
      <c r="E531" s="23"/>
      <c r="F531" s="22"/>
      <c r="G531" s="24"/>
    </row>
    <row r="532" spans="1:7" s="3" customFormat="1" x14ac:dyDescent="0.25">
      <c r="A532" s="15">
        <v>5660</v>
      </c>
      <c r="B532" s="22" t="s">
        <v>17</v>
      </c>
      <c r="C532" s="18" t="str">
        <f t="shared" ca="1" si="8"/>
        <v/>
      </c>
      <c r="D532" s="22"/>
      <c r="E532" s="23"/>
      <c r="F532" s="22"/>
      <c r="G532" s="24"/>
    </row>
    <row r="533" spans="1:7" s="3" customFormat="1" x14ac:dyDescent="0.25">
      <c r="A533" s="15">
        <v>5661</v>
      </c>
      <c r="B533" s="22" t="s">
        <v>17</v>
      </c>
      <c r="C533" s="18" t="str">
        <f t="shared" ca="1" si="8"/>
        <v/>
      </c>
      <c r="D533" s="22"/>
      <c r="E533" s="23"/>
      <c r="F533" s="22"/>
      <c r="G533" s="24"/>
    </row>
    <row r="534" spans="1:7" s="3" customFormat="1" x14ac:dyDescent="0.25">
      <c r="A534" s="15">
        <v>5662</v>
      </c>
      <c r="B534" s="22" t="s">
        <v>17</v>
      </c>
      <c r="C534" s="18" t="str">
        <f t="shared" ca="1" si="8"/>
        <v/>
      </c>
      <c r="D534" s="22"/>
      <c r="E534" s="23"/>
      <c r="F534" s="22"/>
      <c r="G534" s="24"/>
    </row>
    <row r="535" spans="1:7" s="3" customFormat="1" x14ac:dyDescent="0.25">
      <c r="A535" s="15">
        <v>5663</v>
      </c>
      <c r="B535" s="22" t="s">
        <v>17</v>
      </c>
      <c r="C535" s="18" t="str">
        <f t="shared" ca="1" si="8"/>
        <v/>
      </c>
      <c r="D535" s="22"/>
      <c r="E535" s="23"/>
      <c r="F535" s="22"/>
      <c r="G535" s="24"/>
    </row>
    <row r="536" spans="1:7" s="3" customFormat="1" x14ac:dyDescent="0.25">
      <c r="A536" s="15">
        <v>5664</v>
      </c>
      <c r="B536" s="22" t="s">
        <v>17</v>
      </c>
      <c r="C536" s="18" t="str">
        <f t="shared" ca="1" si="8"/>
        <v/>
      </c>
      <c r="D536" s="22"/>
      <c r="E536" s="23"/>
      <c r="F536" s="22"/>
      <c r="G536" s="24"/>
    </row>
    <row r="537" spans="1:7" s="3" customFormat="1" x14ac:dyDescent="0.25">
      <c r="A537" s="15">
        <v>5665</v>
      </c>
      <c r="B537" s="22" t="s">
        <v>17</v>
      </c>
      <c r="C537" s="18" t="str">
        <f t="shared" ca="1" si="8"/>
        <v/>
      </c>
      <c r="D537" s="22"/>
      <c r="E537" s="23"/>
      <c r="F537" s="22"/>
      <c r="G537" s="24"/>
    </row>
    <row r="538" spans="1:7" s="3" customFormat="1" x14ac:dyDescent="0.25">
      <c r="A538" s="15">
        <v>5666</v>
      </c>
      <c r="B538" s="22" t="s">
        <v>17</v>
      </c>
      <c r="C538" s="18" t="str">
        <f t="shared" ca="1" si="8"/>
        <v/>
      </c>
      <c r="D538" s="22"/>
      <c r="E538" s="23"/>
      <c r="F538" s="22"/>
      <c r="G538" s="24"/>
    </row>
    <row r="539" spans="1:7" s="3" customFormat="1" x14ac:dyDescent="0.25">
      <c r="A539" s="15">
        <v>5667</v>
      </c>
      <c r="B539" s="22" t="s">
        <v>17</v>
      </c>
      <c r="C539" s="18" t="str">
        <f t="shared" ca="1" si="8"/>
        <v/>
      </c>
      <c r="D539" s="22"/>
      <c r="E539" s="23"/>
      <c r="F539" s="22"/>
      <c r="G539" s="24"/>
    </row>
    <row r="540" spans="1:7" s="3" customFormat="1" x14ac:dyDescent="0.25">
      <c r="A540" s="15">
        <v>5668</v>
      </c>
      <c r="B540" s="22" t="s">
        <v>17</v>
      </c>
      <c r="C540" s="18" t="str">
        <f t="shared" ca="1" si="8"/>
        <v/>
      </c>
      <c r="D540" s="22"/>
      <c r="E540" s="23"/>
      <c r="F540" s="22"/>
      <c r="G540" s="24"/>
    </row>
    <row r="541" spans="1:7" s="3" customFormat="1" x14ac:dyDescent="0.25">
      <c r="A541" s="15">
        <v>5669</v>
      </c>
      <c r="B541" s="22" t="s">
        <v>17</v>
      </c>
      <c r="C541" s="18" t="str">
        <f t="shared" ca="1" si="8"/>
        <v/>
      </c>
      <c r="D541" s="22"/>
      <c r="E541" s="23"/>
      <c r="F541" s="22"/>
      <c r="G541" s="24"/>
    </row>
    <row r="542" spans="1:7" s="3" customFormat="1" x14ac:dyDescent="0.25">
      <c r="A542" s="15">
        <v>5670</v>
      </c>
      <c r="B542" s="22" t="s">
        <v>17</v>
      </c>
      <c r="C542" s="18" t="str">
        <f t="shared" ca="1" si="8"/>
        <v/>
      </c>
      <c r="D542" s="22"/>
      <c r="E542" s="23"/>
      <c r="F542" s="22"/>
      <c r="G542" s="24"/>
    </row>
    <row r="543" spans="1:7" s="3" customFormat="1" x14ac:dyDescent="0.25">
      <c r="A543" s="15">
        <v>5671</v>
      </c>
      <c r="B543" s="22" t="s">
        <v>17</v>
      </c>
      <c r="C543" s="18" t="str">
        <f t="shared" ca="1" si="8"/>
        <v/>
      </c>
      <c r="D543" s="22"/>
      <c r="E543" s="23"/>
      <c r="F543" s="22"/>
      <c r="G543" s="24"/>
    </row>
    <row r="544" spans="1:7" s="3" customFormat="1" x14ac:dyDescent="0.25">
      <c r="A544" s="15">
        <v>5672</v>
      </c>
      <c r="B544" s="22" t="s">
        <v>17</v>
      </c>
      <c r="C544" s="18" t="str">
        <f t="shared" ref="C544:C607" ca="1" si="9">IF(INDIRECT("Lists!B"&amp; MATCH(B544,StatusUpdate,0)) &lt;&gt; " ",ROUNDDOWN(INDIRECT("Lists!B"&amp; MATCH(B544,StatusUpdate,0)),1),"")</f>
        <v/>
      </c>
      <c r="D544" s="22"/>
      <c r="E544" s="23"/>
      <c r="F544" s="22"/>
      <c r="G544" s="24"/>
    </row>
    <row r="545" spans="1:7" s="3" customFormat="1" x14ac:dyDescent="0.25">
      <c r="A545" s="15">
        <v>5673</v>
      </c>
      <c r="B545" s="22" t="s">
        <v>17</v>
      </c>
      <c r="C545" s="18" t="str">
        <f t="shared" ca="1" si="9"/>
        <v/>
      </c>
      <c r="D545" s="22"/>
      <c r="E545" s="23"/>
      <c r="F545" s="22"/>
      <c r="G545" s="24"/>
    </row>
    <row r="546" spans="1:7" s="3" customFormat="1" x14ac:dyDescent="0.25">
      <c r="A546" s="15">
        <v>5674</v>
      </c>
      <c r="B546" s="22" t="s">
        <v>17</v>
      </c>
      <c r="C546" s="18" t="str">
        <f t="shared" ca="1" si="9"/>
        <v/>
      </c>
      <c r="D546" s="22"/>
      <c r="E546" s="23"/>
      <c r="F546" s="22"/>
      <c r="G546" s="24"/>
    </row>
    <row r="547" spans="1:7" s="3" customFormat="1" x14ac:dyDescent="0.25">
      <c r="A547" s="15">
        <v>5675</v>
      </c>
      <c r="B547" s="22" t="s">
        <v>17</v>
      </c>
      <c r="C547" s="18" t="str">
        <f t="shared" ca="1" si="9"/>
        <v/>
      </c>
      <c r="D547" s="22"/>
      <c r="E547" s="23"/>
      <c r="F547" s="22"/>
      <c r="G547" s="24"/>
    </row>
    <row r="548" spans="1:7" s="3" customFormat="1" x14ac:dyDescent="0.25">
      <c r="A548" s="15">
        <v>5676</v>
      </c>
      <c r="B548" s="22" t="s">
        <v>17</v>
      </c>
      <c r="C548" s="18" t="str">
        <f t="shared" ca="1" si="9"/>
        <v/>
      </c>
      <c r="D548" s="22"/>
      <c r="E548" s="23"/>
      <c r="F548" s="22"/>
      <c r="G548" s="24"/>
    </row>
    <row r="549" spans="1:7" s="3" customFormat="1" x14ac:dyDescent="0.25">
      <c r="A549" s="15">
        <v>5677</v>
      </c>
      <c r="B549" s="22" t="s">
        <v>17</v>
      </c>
      <c r="C549" s="18" t="str">
        <f t="shared" ca="1" si="9"/>
        <v/>
      </c>
      <c r="D549" s="22"/>
      <c r="E549" s="23"/>
      <c r="F549" s="22"/>
      <c r="G549" s="24"/>
    </row>
    <row r="550" spans="1:7" s="3" customFormat="1" x14ac:dyDescent="0.25">
      <c r="A550" s="15">
        <v>5678</v>
      </c>
      <c r="B550" s="22" t="s">
        <v>17</v>
      </c>
      <c r="C550" s="18" t="str">
        <f t="shared" ca="1" si="9"/>
        <v/>
      </c>
      <c r="D550" s="22"/>
      <c r="E550" s="23"/>
      <c r="F550" s="22"/>
      <c r="G550" s="24"/>
    </row>
    <row r="551" spans="1:7" s="3" customFormat="1" x14ac:dyDescent="0.25">
      <c r="A551" s="15">
        <v>5679</v>
      </c>
      <c r="B551" s="22" t="s">
        <v>17</v>
      </c>
      <c r="C551" s="18" t="str">
        <f t="shared" ca="1" si="9"/>
        <v/>
      </c>
      <c r="D551" s="22"/>
      <c r="E551" s="23"/>
      <c r="F551" s="22"/>
      <c r="G551" s="24"/>
    </row>
    <row r="552" spans="1:7" s="3" customFormat="1" x14ac:dyDescent="0.25">
      <c r="A552" s="15">
        <v>5680</v>
      </c>
      <c r="B552" s="22" t="s">
        <v>17</v>
      </c>
      <c r="C552" s="18" t="str">
        <f t="shared" ca="1" si="9"/>
        <v/>
      </c>
      <c r="D552" s="22"/>
      <c r="E552" s="23"/>
      <c r="F552" s="22"/>
      <c r="G552" s="24"/>
    </row>
    <row r="553" spans="1:7" s="3" customFormat="1" x14ac:dyDescent="0.25">
      <c r="A553" s="15">
        <v>5681</v>
      </c>
      <c r="B553" s="22" t="s">
        <v>17</v>
      </c>
      <c r="C553" s="18" t="str">
        <f t="shared" ca="1" si="9"/>
        <v/>
      </c>
      <c r="D553" s="22"/>
      <c r="E553" s="23"/>
      <c r="F553" s="22"/>
      <c r="G553" s="24"/>
    </row>
    <row r="554" spans="1:7" s="3" customFormat="1" x14ac:dyDescent="0.25">
      <c r="A554" s="15">
        <v>5682</v>
      </c>
      <c r="B554" s="22" t="s">
        <v>17</v>
      </c>
      <c r="C554" s="18" t="str">
        <f t="shared" ca="1" si="9"/>
        <v/>
      </c>
      <c r="D554" s="22"/>
      <c r="E554" s="23"/>
      <c r="F554" s="22"/>
      <c r="G554" s="24"/>
    </row>
    <row r="555" spans="1:7" s="3" customFormat="1" x14ac:dyDescent="0.25">
      <c r="A555" s="15">
        <v>5683</v>
      </c>
      <c r="B555" s="22" t="s">
        <v>17</v>
      </c>
      <c r="C555" s="18" t="str">
        <f t="shared" ca="1" si="9"/>
        <v/>
      </c>
      <c r="D555" s="22"/>
      <c r="E555" s="23"/>
      <c r="F555" s="22"/>
      <c r="G555" s="24"/>
    </row>
    <row r="556" spans="1:7" s="3" customFormat="1" x14ac:dyDescent="0.25">
      <c r="A556" s="15">
        <v>5684</v>
      </c>
      <c r="B556" s="22" t="s">
        <v>17</v>
      </c>
      <c r="C556" s="18" t="str">
        <f t="shared" ca="1" si="9"/>
        <v/>
      </c>
      <c r="D556" s="22"/>
      <c r="E556" s="23"/>
      <c r="F556" s="22"/>
      <c r="G556" s="24"/>
    </row>
    <row r="557" spans="1:7" s="3" customFormat="1" x14ac:dyDescent="0.25">
      <c r="A557" s="15">
        <v>5685</v>
      </c>
      <c r="B557" s="22" t="s">
        <v>17</v>
      </c>
      <c r="C557" s="18" t="str">
        <f t="shared" ca="1" si="9"/>
        <v/>
      </c>
      <c r="D557" s="22"/>
      <c r="E557" s="23"/>
      <c r="F557" s="22"/>
      <c r="G557" s="24"/>
    </row>
    <row r="558" spans="1:7" s="3" customFormat="1" x14ac:dyDescent="0.25">
      <c r="A558" s="15">
        <v>5686</v>
      </c>
      <c r="B558" s="22" t="s">
        <v>17</v>
      </c>
      <c r="C558" s="18" t="str">
        <f t="shared" ca="1" si="9"/>
        <v/>
      </c>
      <c r="D558" s="22"/>
      <c r="E558" s="23"/>
      <c r="F558" s="22"/>
      <c r="G558" s="24"/>
    </row>
    <row r="559" spans="1:7" s="3" customFormat="1" x14ac:dyDescent="0.25">
      <c r="A559" s="15">
        <v>5687</v>
      </c>
      <c r="B559" s="22" t="s">
        <v>17</v>
      </c>
      <c r="C559" s="18" t="str">
        <f t="shared" ca="1" si="9"/>
        <v/>
      </c>
      <c r="D559" s="22"/>
      <c r="E559" s="23"/>
      <c r="F559" s="22"/>
      <c r="G559" s="24"/>
    </row>
    <row r="560" spans="1:7" s="3" customFormat="1" x14ac:dyDescent="0.25">
      <c r="A560" s="15">
        <v>5688</v>
      </c>
      <c r="B560" s="22" t="s">
        <v>17</v>
      </c>
      <c r="C560" s="18" t="str">
        <f t="shared" ca="1" si="9"/>
        <v/>
      </c>
      <c r="D560" s="22"/>
      <c r="E560" s="23"/>
      <c r="F560" s="22"/>
      <c r="G560" s="24"/>
    </row>
    <row r="561" spans="1:7" s="3" customFormat="1" x14ac:dyDescent="0.25">
      <c r="A561" s="15">
        <v>5689</v>
      </c>
      <c r="B561" s="22" t="s">
        <v>17</v>
      </c>
      <c r="C561" s="18" t="str">
        <f t="shared" ca="1" si="9"/>
        <v/>
      </c>
      <c r="D561" s="22"/>
      <c r="E561" s="23"/>
      <c r="F561" s="22"/>
      <c r="G561" s="24"/>
    </row>
    <row r="562" spans="1:7" s="3" customFormat="1" x14ac:dyDescent="0.25">
      <c r="A562" s="15">
        <v>5690</v>
      </c>
      <c r="B562" s="22" t="s">
        <v>17</v>
      </c>
      <c r="C562" s="18" t="str">
        <f t="shared" ca="1" si="9"/>
        <v/>
      </c>
      <c r="D562" s="22"/>
      <c r="E562" s="23"/>
      <c r="F562" s="22"/>
      <c r="G562" s="24"/>
    </row>
    <row r="563" spans="1:7" s="3" customFormat="1" x14ac:dyDescent="0.25">
      <c r="A563" s="15">
        <v>5691</v>
      </c>
      <c r="B563" s="22" t="s">
        <v>17</v>
      </c>
      <c r="C563" s="18" t="str">
        <f t="shared" ca="1" si="9"/>
        <v/>
      </c>
      <c r="D563" s="22"/>
      <c r="E563" s="23"/>
      <c r="F563" s="22"/>
      <c r="G563" s="24"/>
    </row>
    <row r="564" spans="1:7" s="3" customFormat="1" x14ac:dyDescent="0.25">
      <c r="A564" s="15">
        <v>5692</v>
      </c>
      <c r="B564" s="22" t="s">
        <v>17</v>
      </c>
      <c r="C564" s="18" t="str">
        <f t="shared" ca="1" si="9"/>
        <v/>
      </c>
      <c r="D564" s="22"/>
      <c r="E564" s="23"/>
      <c r="F564" s="22"/>
      <c r="G564" s="24"/>
    </row>
    <row r="565" spans="1:7" s="3" customFormat="1" x14ac:dyDescent="0.25">
      <c r="A565" s="15">
        <v>5693</v>
      </c>
      <c r="B565" s="22" t="s">
        <v>17</v>
      </c>
      <c r="C565" s="18" t="str">
        <f t="shared" ca="1" si="9"/>
        <v/>
      </c>
      <c r="D565" s="22"/>
      <c r="E565" s="23"/>
      <c r="F565" s="22"/>
      <c r="G565" s="24"/>
    </row>
    <row r="566" spans="1:7" s="3" customFormat="1" x14ac:dyDescent="0.25">
      <c r="A566" s="15">
        <v>5694</v>
      </c>
      <c r="B566" s="22" t="s">
        <v>17</v>
      </c>
      <c r="C566" s="18" t="str">
        <f t="shared" ca="1" si="9"/>
        <v/>
      </c>
      <c r="D566" s="22"/>
      <c r="E566" s="23"/>
      <c r="F566" s="22"/>
      <c r="G566" s="24"/>
    </row>
    <row r="567" spans="1:7" s="3" customFormat="1" x14ac:dyDescent="0.25">
      <c r="A567" s="15">
        <v>5695</v>
      </c>
      <c r="B567" s="22" t="s">
        <v>17</v>
      </c>
      <c r="C567" s="18" t="str">
        <f t="shared" ca="1" si="9"/>
        <v/>
      </c>
      <c r="D567" s="22"/>
      <c r="E567" s="23"/>
      <c r="F567" s="22"/>
      <c r="G567" s="24"/>
    </row>
    <row r="568" spans="1:7" s="3" customFormat="1" x14ac:dyDescent="0.25">
      <c r="A568" s="15">
        <v>5696</v>
      </c>
      <c r="B568" s="22" t="s">
        <v>17</v>
      </c>
      <c r="C568" s="18" t="str">
        <f t="shared" ca="1" si="9"/>
        <v/>
      </c>
      <c r="D568" s="22"/>
      <c r="E568" s="23"/>
      <c r="F568" s="22"/>
      <c r="G568" s="24"/>
    </row>
    <row r="569" spans="1:7" s="3" customFormat="1" x14ac:dyDescent="0.25">
      <c r="A569" s="15">
        <v>5697</v>
      </c>
      <c r="B569" s="22" t="s">
        <v>17</v>
      </c>
      <c r="C569" s="18" t="str">
        <f t="shared" ca="1" si="9"/>
        <v/>
      </c>
      <c r="D569" s="22"/>
      <c r="E569" s="23"/>
      <c r="F569" s="22"/>
      <c r="G569" s="24"/>
    </row>
    <row r="570" spans="1:7" s="3" customFormat="1" x14ac:dyDescent="0.25">
      <c r="A570" s="15">
        <v>5698</v>
      </c>
      <c r="B570" s="22" t="s">
        <v>17</v>
      </c>
      <c r="C570" s="18" t="str">
        <f t="shared" ca="1" si="9"/>
        <v/>
      </c>
      <c r="D570" s="22"/>
      <c r="E570" s="23"/>
      <c r="F570" s="22"/>
      <c r="G570" s="24"/>
    </row>
    <row r="571" spans="1:7" s="3" customFormat="1" x14ac:dyDescent="0.25">
      <c r="A571" s="15">
        <v>5699</v>
      </c>
      <c r="B571" s="22" t="s">
        <v>17</v>
      </c>
      <c r="C571" s="18" t="str">
        <f t="shared" ca="1" si="9"/>
        <v/>
      </c>
      <c r="D571" s="22"/>
      <c r="E571" s="23"/>
      <c r="F571" s="22"/>
      <c r="G571" s="24"/>
    </row>
    <row r="572" spans="1:7" s="3" customFormat="1" x14ac:dyDescent="0.25">
      <c r="A572" s="15">
        <v>5700</v>
      </c>
      <c r="B572" s="22" t="s">
        <v>17</v>
      </c>
      <c r="C572" s="18" t="str">
        <f t="shared" ca="1" si="9"/>
        <v/>
      </c>
      <c r="D572" s="22"/>
      <c r="E572" s="23"/>
      <c r="F572" s="22"/>
      <c r="G572" s="24"/>
    </row>
    <row r="573" spans="1:7" s="3" customFormat="1" x14ac:dyDescent="0.25">
      <c r="A573" s="15">
        <v>5701</v>
      </c>
      <c r="B573" s="22" t="s">
        <v>17</v>
      </c>
      <c r="C573" s="18" t="str">
        <f t="shared" ca="1" si="9"/>
        <v/>
      </c>
      <c r="D573" s="22"/>
      <c r="E573" s="23"/>
      <c r="F573" s="22"/>
      <c r="G573" s="24"/>
    </row>
    <row r="574" spans="1:7" s="3" customFormat="1" x14ac:dyDescent="0.25">
      <c r="A574" s="15">
        <v>5702</v>
      </c>
      <c r="B574" s="22" t="s">
        <v>17</v>
      </c>
      <c r="C574" s="18" t="str">
        <f t="shared" ca="1" si="9"/>
        <v/>
      </c>
      <c r="D574" s="22"/>
      <c r="E574" s="23"/>
      <c r="F574" s="22"/>
      <c r="G574" s="24"/>
    </row>
    <row r="575" spans="1:7" s="3" customFormat="1" x14ac:dyDescent="0.25">
      <c r="A575" s="15">
        <v>5703</v>
      </c>
      <c r="B575" s="22" t="s">
        <v>17</v>
      </c>
      <c r="C575" s="18" t="str">
        <f t="shared" ca="1" si="9"/>
        <v/>
      </c>
      <c r="D575" s="22"/>
      <c r="E575" s="23"/>
      <c r="F575" s="22"/>
      <c r="G575" s="24"/>
    </row>
    <row r="576" spans="1:7" s="3" customFormat="1" x14ac:dyDescent="0.25">
      <c r="A576" s="15">
        <v>5704</v>
      </c>
      <c r="B576" s="22" t="s">
        <v>17</v>
      </c>
      <c r="C576" s="18" t="str">
        <f t="shared" ca="1" si="9"/>
        <v/>
      </c>
      <c r="D576" s="22"/>
      <c r="E576" s="23"/>
      <c r="F576" s="22"/>
      <c r="G576" s="24"/>
    </row>
    <row r="577" spans="1:7" s="3" customFormat="1" x14ac:dyDescent="0.25">
      <c r="A577" s="15">
        <v>5705</v>
      </c>
      <c r="B577" s="22" t="s">
        <v>17</v>
      </c>
      <c r="C577" s="18" t="str">
        <f t="shared" ca="1" si="9"/>
        <v/>
      </c>
      <c r="D577" s="22"/>
      <c r="E577" s="23"/>
      <c r="F577" s="22"/>
      <c r="G577" s="24"/>
    </row>
    <row r="578" spans="1:7" s="3" customFormat="1" x14ac:dyDescent="0.25">
      <c r="A578" s="15">
        <v>5706</v>
      </c>
      <c r="B578" s="22" t="s">
        <v>17</v>
      </c>
      <c r="C578" s="18" t="str">
        <f t="shared" ca="1" si="9"/>
        <v/>
      </c>
      <c r="D578" s="22"/>
      <c r="E578" s="23"/>
      <c r="F578" s="22"/>
      <c r="G578" s="24"/>
    </row>
    <row r="579" spans="1:7" s="3" customFormat="1" x14ac:dyDescent="0.25">
      <c r="A579" s="15">
        <v>5707</v>
      </c>
      <c r="B579" s="22" t="s">
        <v>17</v>
      </c>
      <c r="C579" s="18" t="str">
        <f t="shared" ca="1" si="9"/>
        <v/>
      </c>
      <c r="D579" s="22"/>
      <c r="E579" s="23"/>
      <c r="F579" s="22"/>
      <c r="G579" s="24"/>
    </row>
    <row r="580" spans="1:7" s="3" customFormat="1" x14ac:dyDescent="0.25">
      <c r="A580" s="15">
        <v>5708</v>
      </c>
      <c r="B580" s="22" t="s">
        <v>17</v>
      </c>
      <c r="C580" s="18" t="str">
        <f t="shared" ca="1" si="9"/>
        <v/>
      </c>
      <c r="D580" s="22"/>
      <c r="E580" s="23"/>
      <c r="F580" s="22"/>
      <c r="G580" s="24"/>
    </row>
    <row r="581" spans="1:7" s="3" customFormat="1" x14ac:dyDescent="0.25">
      <c r="A581" s="15">
        <v>5709</v>
      </c>
      <c r="B581" s="22" t="s">
        <v>17</v>
      </c>
      <c r="C581" s="18" t="str">
        <f t="shared" ca="1" si="9"/>
        <v/>
      </c>
      <c r="D581" s="22"/>
      <c r="E581" s="23"/>
      <c r="F581" s="22"/>
      <c r="G581" s="24"/>
    </row>
    <row r="582" spans="1:7" s="3" customFormat="1" x14ac:dyDescent="0.25">
      <c r="A582" s="15">
        <v>5710</v>
      </c>
      <c r="B582" s="22" t="s">
        <v>17</v>
      </c>
      <c r="C582" s="18" t="str">
        <f t="shared" ca="1" si="9"/>
        <v/>
      </c>
      <c r="D582" s="22"/>
      <c r="E582" s="23"/>
      <c r="F582" s="22"/>
      <c r="G582" s="24"/>
    </row>
    <row r="583" spans="1:7" s="3" customFormat="1" x14ac:dyDescent="0.25">
      <c r="A583" s="15">
        <v>5711</v>
      </c>
      <c r="B583" s="22" t="s">
        <v>17</v>
      </c>
      <c r="C583" s="18" t="str">
        <f t="shared" ca="1" si="9"/>
        <v/>
      </c>
      <c r="D583" s="22"/>
      <c r="E583" s="23"/>
      <c r="F583" s="22"/>
      <c r="G583" s="24"/>
    </row>
    <row r="584" spans="1:7" s="3" customFormat="1" x14ac:dyDescent="0.25">
      <c r="A584" s="15">
        <v>5712</v>
      </c>
      <c r="B584" s="22" t="s">
        <v>17</v>
      </c>
      <c r="C584" s="18" t="str">
        <f t="shared" ca="1" si="9"/>
        <v/>
      </c>
      <c r="D584" s="22"/>
      <c r="E584" s="23"/>
      <c r="F584" s="22"/>
      <c r="G584" s="24"/>
    </row>
    <row r="585" spans="1:7" s="3" customFormat="1" x14ac:dyDescent="0.25">
      <c r="A585" s="15">
        <v>5713</v>
      </c>
      <c r="B585" s="22" t="s">
        <v>17</v>
      </c>
      <c r="C585" s="18" t="str">
        <f t="shared" ca="1" si="9"/>
        <v/>
      </c>
      <c r="D585" s="22"/>
      <c r="E585" s="23"/>
      <c r="F585" s="22"/>
      <c r="G585" s="24"/>
    </row>
    <row r="586" spans="1:7" s="3" customFormat="1" x14ac:dyDescent="0.25">
      <c r="A586" s="15">
        <v>5714</v>
      </c>
      <c r="B586" s="22" t="s">
        <v>17</v>
      </c>
      <c r="C586" s="18" t="str">
        <f t="shared" ca="1" si="9"/>
        <v/>
      </c>
      <c r="D586" s="22"/>
      <c r="E586" s="23"/>
      <c r="F586" s="22"/>
      <c r="G586" s="24"/>
    </row>
    <row r="587" spans="1:7" s="3" customFormat="1" x14ac:dyDescent="0.25">
      <c r="A587" s="15">
        <v>5715</v>
      </c>
      <c r="B587" s="22" t="s">
        <v>17</v>
      </c>
      <c r="C587" s="18" t="str">
        <f t="shared" ca="1" si="9"/>
        <v/>
      </c>
      <c r="D587" s="22"/>
      <c r="E587" s="23"/>
      <c r="F587" s="22"/>
      <c r="G587" s="24"/>
    </row>
    <row r="588" spans="1:7" s="3" customFormat="1" x14ac:dyDescent="0.25">
      <c r="A588" s="15">
        <v>5716</v>
      </c>
      <c r="B588" s="22" t="s">
        <v>17</v>
      </c>
      <c r="C588" s="18" t="str">
        <f t="shared" ca="1" si="9"/>
        <v/>
      </c>
      <c r="D588" s="22"/>
      <c r="E588" s="23"/>
      <c r="F588" s="22"/>
      <c r="G588" s="24"/>
    </row>
    <row r="589" spans="1:7" s="3" customFormat="1" x14ac:dyDescent="0.25">
      <c r="A589" s="15">
        <v>5717</v>
      </c>
      <c r="B589" s="22" t="s">
        <v>17</v>
      </c>
      <c r="C589" s="18" t="str">
        <f t="shared" ca="1" si="9"/>
        <v/>
      </c>
      <c r="D589" s="22"/>
      <c r="E589" s="23"/>
      <c r="F589" s="22"/>
      <c r="G589" s="24"/>
    </row>
    <row r="590" spans="1:7" s="3" customFormat="1" x14ac:dyDescent="0.25">
      <c r="A590" s="15">
        <v>5718</v>
      </c>
      <c r="B590" s="22" t="s">
        <v>17</v>
      </c>
      <c r="C590" s="18" t="str">
        <f t="shared" ca="1" si="9"/>
        <v/>
      </c>
      <c r="D590" s="22"/>
      <c r="E590" s="23"/>
      <c r="F590" s="22"/>
      <c r="G590" s="24"/>
    </row>
    <row r="591" spans="1:7" s="3" customFormat="1" x14ac:dyDescent="0.25">
      <c r="A591" s="15">
        <v>5719</v>
      </c>
      <c r="B591" s="22" t="s">
        <v>17</v>
      </c>
      <c r="C591" s="18" t="str">
        <f t="shared" ca="1" si="9"/>
        <v/>
      </c>
      <c r="D591" s="22"/>
      <c r="E591" s="23"/>
      <c r="F591" s="22"/>
      <c r="G591" s="24"/>
    </row>
    <row r="592" spans="1:7" s="3" customFormat="1" x14ac:dyDescent="0.25">
      <c r="A592" s="15">
        <v>5720</v>
      </c>
      <c r="B592" s="22" t="s">
        <v>17</v>
      </c>
      <c r="C592" s="18" t="str">
        <f t="shared" ca="1" si="9"/>
        <v/>
      </c>
      <c r="D592" s="22"/>
      <c r="E592" s="23"/>
      <c r="F592" s="22"/>
      <c r="G592" s="24"/>
    </row>
    <row r="593" spans="1:7" s="3" customFormat="1" x14ac:dyDescent="0.25">
      <c r="A593" s="15">
        <v>5721</v>
      </c>
      <c r="B593" s="22" t="s">
        <v>17</v>
      </c>
      <c r="C593" s="18" t="str">
        <f t="shared" ca="1" si="9"/>
        <v/>
      </c>
      <c r="D593" s="22"/>
      <c r="E593" s="23"/>
      <c r="F593" s="22"/>
      <c r="G593" s="24"/>
    </row>
    <row r="594" spans="1:7" s="3" customFormat="1" x14ac:dyDescent="0.25">
      <c r="A594" s="15">
        <v>5722</v>
      </c>
      <c r="B594" s="22" t="s">
        <v>17</v>
      </c>
      <c r="C594" s="18" t="str">
        <f t="shared" ca="1" si="9"/>
        <v/>
      </c>
      <c r="D594" s="22"/>
      <c r="E594" s="23"/>
      <c r="F594" s="22"/>
      <c r="G594" s="24"/>
    </row>
    <row r="595" spans="1:7" s="3" customFormat="1" x14ac:dyDescent="0.25">
      <c r="A595" s="15">
        <v>5723</v>
      </c>
      <c r="B595" s="22" t="s">
        <v>17</v>
      </c>
      <c r="C595" s="18" t="str">
        <f t="shared" ca="1" si="9"/>
        <v/>
      </c>
      <c r="D595" s="22"/>
      <c r="E595" s="23"/>
      <c r="F595" s="22"/>
      <c r="G595" s="24"/>
    </row>
    <row r="596" spans="1:7" s="3" customFormat="1" x14ac:dyDescent="0.25">
      <c r="A596" s="15">
        <v>5724</v>
      </c>
      <c r="B596" s="22" t="s">
        <v>17</v>
      </c>
      <c r="C596" s="18" t="str">
        <f t="shared" ca="1" si="9"/>
        <v/>
      </c>
      <c r="D596" s="22"/>
      <c r="E596" s="23"/>
      <c r="F596" s="22"/>
      <c r="G596" s="24"/>
    </row>
    <row r="597" spans="1:7" s="3" customFormat="1" x14ac:dyDescent="0.25">
      <c r="A597" s="15">
        <v>5725</v>
      </c>
      <c r="B597" s="22" t="s">
        <v>17</v>
      </c>
      <c r="C597" s="18" t="str">
        <f t="shared" ca="1" si="9"/>
        <v/>
      </c>
      <c r="D597" s="22"/>
      <c r="E597" s="23"/>
      <c r="F597" s="22"/>
      <c r="G597" s="24"/>
    </row>
    <row r="598" spans="1:7" s="3" customFormat="1" x14ac:dyDescent="0.25">
      <c r="A598" s="15">
        <v>5726</v>
      </c>
      <c r="B598" s="22" t="s">
        <v>17</v>
      </c>
      <c r="C598" s="18" t="str">
        <f t="shared" ca="1" si="9"/>
        <v/>
      </c>
      <c r="D598" s="22"/>
      <c r="E598" s="23"/>
      <c r="F598" s="22"/>
      <c r="G598" s="24"/>
    </row>
    <row r="599" spans="1:7" s="3" customFormat="1" x14ac:dyDescent="0.25">
      <c r="A599" s="15">
        <v>5727</v>
      </c>
      <c r="B599" s="22" t="s">
        <v>17</v>
      </c>
      <c r="C599" s="18" t="str">
        <f t="shared" ca="1" si="9"/>
        <v/>
      </c>
      <c r="D599" s="22"/>
      <c r="E599" s="23"/>
      <c r="F599" s="22"/>
      <c r="G599" s="24"/>
    </row>
    <row r="600" spans="1:7" s="3" customFormat="1" x14ac:dyDescent="0.25">
      <c r="A600" s="15">
        <v>5728</v>
      </c>
      <c r="B600" s="22" t="s">
        <v>17</v>
      </c>
      <c r="C600" s="18" t="str">
        <f t="shared" ca="1" si="9"/>
        <v/>
      </c>
      <c r="D600" s="22"/>
      <c r="E600" s="23"/>
      <c r="F600" s="22"/>
      <c r="G600" s="24"/>
    </row>
    <row r="601" spans="1:7" s="3" customFormat="1" x14ac:dyDescent="0.25">
      <c r="A601" s="15">
        <v>5729</v>
      </c>
      <c r="B601" s="22" t="s">
        <v>17</v>
      </c>
      <c r="C601" s="18" t="str">
        <f t="shared" ca="1" si="9"/>
        <v/>
      </c>
      <c r="D601" s="22"/>
      <c r="E601" s="23"/>
      <c r="F601" s="22"/>
      <c r="G601" s="24"/>
    </row>
    <row r="602" spans="1:7" s="3" customFormat="1" x14ac:dyDescent="0.25">
      <c r="A602" s="15">
        <v>5730</v>
      </c>
      <c r="B602" s="22" t="s">
        <v>17</v>
      </c>
      <c r="C602" s="18" t="str">
        <f t="shared" ca="1" si="9"/>
        <v/>
      </c>
      <c r="D602" s="22"/>
      <c r="E602" s="23"/>
      <c r="F602" s="22"/>
      <c r="G602" s="24"/>
    </row>
    <row r="603" spans="1:7" s="3" customFormat="1" x14ac:dyDescent="0.25">
      <c r="A603" s="15">
        <v>5731</v>
      </c>
      <c r="B603" s="22" t="s">
        <v>17</v>
      </c>
      <c r="C603" s="18" t="str">
        <f t="shared" ca="1" si="9"/>
        <v/>
      </c>
      <c r="D603" s="22"/>
      <c r="E603" s="23"/>
      <c r="F603" s="22"/>
      <c r="G603" s="24"/>
    </row>
    <row r="604" spans="1:7" s="3" customFormat="1" x14ac:dyDescent="0.25">
      <c r="A604" s="15">
        <v>5732</v>
      </c>
      <c r="B604" s="22" t="s">
        <v>17</v>
      </c>
      <c r="C604" s="18" t="str">
        <f t="shared" ca="1" si="9"/>
        <v/>
      </c>
      <c r="D604" s="22"/>
      <c r="E604" s="23"/>
      <c r="F604" s="22"/>
      <c r="G604" s="24"/>
    </row>
    <row r="605" spans="1:7" s="3" customFormat="1" x14ac:dyDescent="0.25">
      <c r="A605" s="15">
        <v>5733</v>
      </c>
      <c r="B605" s="22" t="s">
        <v>17</v>
      </c>
      <c r="C605" s="18" t="str">
        <f t="shared" ca="1" si="9"/>
        <v/>
      </c>
      <c r="D605" s="22"/>
      <c r="E605" s="23"/>
      <c r="F605" s="22"/>
      <c r="G605" s="24"/>
    </row>
    <row r="606" spans="1:7" s="3" customFormat="1" x14ac:dyDescent="0.25">
      <c r="A606" s="15">
        <v>5734</v>
      </c>
      <c r="B606" s="22" t="s">
        <v>17</v>
      </c>
      <c r="C606" s="18" t="str">
        <f t="shared" ca="1" si="9"/>
        <v/>
      </c>
      <c r="D606" s="22"/>
      <c r="E606" s="23"/>
      <c r="F606" s="22"/>
      <c r="G606" s="24"/>
    </row>
    <row r="607" spans="1:7" s="3" customFormat="1" x14ac:dyDescent="0.25">
      <c r="A607" s="15">
        <v>5735</v>
      </c>
      <c r="B607" s="22" t="s">
        <v>17</v>
      </c>
      <c r="C607" s="18" t="str">
        <f t="shared" ca="1" si="9"/>
        <v/>
      </c>
      <c r="D607" s="22"/>
      <c r="E607" s="23"/>
      <c r="F607" s="22"/>
      <c r="G607" s="24"/>
    </row>
    <row r="608" spans="1:7" s="3" customFormat="1" x14ac:dyDescent="0.25">
      <c r="A608" s="15">
        <v>5736</v>
      </c>
      <c r="B608" s="22" t="s">
        <v>17</v>
      </c>
      <c r="C608" s="18" t="str">
        <f t="shared" ref="C608:C671" ca="1" si="10">IF(INDIRECT("Lists!B"&amp; MATCH(B608,StatusUpdate,0)) &lt;&gt; " ",ROUNDDOWN(INDIRECT("Lists!B"&amp; MATCH(B608,StatusUpdate,0)),1),"")</f>
        <v/>
      </c>
      <c r="D608" s="22"/>
      <c r="E608" s="23"/>
      <c r="F608" s="22"/>
      <c r="G608" s="24"/>
    </row>
    <row r="609" spans="1:7" s="3" customFormat="1" x14ac:dyDescent="0.25">
      <c r="A609" s="15">
        <v>5737</v>
      </c>
      <c r="B609" s="22" t="s">
        <v>17</v>
      </c>
      <c r="C609" s="18" t="str">
        <f t="shared" ca="1" si="10"/>
        <v/>
      </c>
      <c r="D609" s="22"/>
      <c r="E609" s="23"/>
      <c r="F609" s="22"/>
      <c r="G609" s="24"/>
    </row>
    <row r="610" spans="1:7" s="3" customFormat="1" x14ac:dyDescent="0.25">
      <c r="A610" s="15">
        <v>5738</v>
      </c>
      <c r="B610" s="22" t="s">
        <v>17</v>
      </c>
      <c r="C610" s="18" t="str">
        <f t="shared" ca="1" si="10"/>
        <v/>
      </c>
      <c r="D610" s="22"/>
      <c r="E610" s="23"/>
      <c r="F610" s="22"/>
      <c r="G610" s="24"/>
    </row>
    <row r="611" spans="1:7" s="3" customFormat="1" x14ac:dyDescent="0.25">
      <c r="A611" s="15">
        <v>5739</v>
      </c>
      <c r="B611" s="22" t="s">
        <v>17</v>
      </c>
      <c r="C611" s="18" t="str">
        <f t="shared" ca="1" si="10"/>
        <v/>
      </c>
      <c r="D611" s="22"/>
      <c r="E611" s="23"/>
      <c r="F611" s="22"/>
      <c r="G611" s="24"/>
    </row>
    <row r="612" spans="1:7" s="3" customFormat="1" x14ac:dyDescent="0.25">
      <c r="A612" s="15">
        <v>5740</v>
      </c>
      <c r="B612" s="22" t="s">
        <v>17</v>
      </c>
      <c r="C612" s="18" t="str">
        <f t="shared" ca="1" si="10"/>
        <v/>
      </c>
      <c r="D612" s="22"/>
      <c r="E612" s="23"/>
      <c r="F612" s="22"/>
      <c r="G612" s="24"/>
    </row>
    <row r="613" spans="1:7" s="3" customFormat="1" x14ac:dyDescent="0.25">
      <c r="A613" s="15">
        <v>5741</v>
      </c>
      <c r="B613" s="22" t="s">
        <v>17</v>
      </c>
      <c r="C613" s="18" t="str">
        <f t="shared" ca="1" si="10"/>
        <v/>
      </c>
      <c r="D613" s="22"/>
      <c r="E613" s="23"/>
      <c r="F613" s="22"/>
      <c r="G613" s="24"/>
    </row>
    <row r="614" spans="1:7" s="3" customFormat="1" x14ac:dyDescent="0.25">
      <c r="A614" s="15">
        <v>5742</v>
      </c>
      <c r="B614" s="22" t="s">
        <v>17</v>
      </c>
      <c r="C614" s="18" t="str">
        <f t="shared" ca="1" si="10"/>
        <v/>
      </c>
      <c r="D614" s="22"/>
      <c r="E614" s="23"/>
      <c r="F614" s="22"/>
      <c r="G614" s="24"/>
    </row>
    <row r="615" spans="1:7" s="3" customFormat="1" x14ac:dyDescent="0.25">
      <c r="A615" s="15">
        <v>5743</v>
      </c>
      <c r="B615" s="22" t="s">
        <v>17</v>
      </c>
      <c r="C615" s="18" t="str">
        <f t="shared" ca="1" si="10"/>
        <v/>
      </c>
      <c r="D615" s="22"/>
      <c r="E615" s="23"/>
      <c r="F615" s="22"/>
      <c r="G615" s="24"/>
    </row>
    <row r="616" spans="1:7" s="3" customFormat="1" x14ac:dyDescent="0.25">
      <c r="A616" s="15">
        <v>5744</v>
      </c>
      <c r="B616" s="22" t="s">
        <v>17</v>
      </c>
      <c r="C616" s="18" t="str">
        <f t="shared" ca="1" si="10"/>
        <v/>
      </c>
      <c r="D616" s="22"/>
      <c r="E616" s="23"/>
      <c r="F616" s="22"/>
      <c r="G616" s="24"/>
    </row>
    <row r="617" spans="1:7" s="3" customFormat="1" x14ac:dyDescent="0.25">
      <c r="A617" s="15">
        <v>5745</v>
      </c>
      <c r="B617" s="22" t="s">
        <v>17</v>
      </c>
      <c r="C617" s="18" t="str">
        <f t="shared" ca="1" si="10"/>
        <v/>
      </c>
      <c r="D617" s="22"/>
      <c r="E617" s="23"/>
      <c r="F617" s="22"/>
      <c r="G617" s="24"/>
    </row>
    <row r="618" spans="1:7" s="3" customFormat="1" x14ac:dyDescent="0.25">
      <c r="A618" s="15">
        <v>5746</v>
      </c>
      <c r="B618" s="22" t="s">
        <v>17</v>
      </c>
      <c r="C618" s="18" t="str">
        <f t="shared" ca="1" si="10"/>
        <v/>
      </c>
      <c r="D618" s="22"/>
      <c r="E618" s="23"/>
      <c r="F618" s="22"/>
      <c r="G618" s="24"/>
    </row>
    <row r="619" spans="1:7" s="3" customFormat="1" x14ac:dyDescent="0.25">
      <c r="A619" s="15">
        <v>5747</v>
      </c>
      <c r="B619" s="22" t="s">
        <v>17</v>
      </c>
      <c r="C619" s="18" t="str">
        <f t="shared" ca="1" si="10"/>
        <v/>
      </c>
      <c r="D619" s="22"/>
      <c r="E619" s="23"/>
      <c r="F619" s="22"/>
      <c r="G619" s="24"/>
    </row>
    <row r="620" spans="1:7" s="3" customFormat="1" x14ac:dyDescent="0.25">
      <c r="A620" s="15">
        <v>5748</v>
      </c>
      <c r="B620" s="22" t="s">
        <v>17</v>
      </c>
      <c r="C620" s="18" t="str">
        <f t="shared" ca="1" si="10"/>
        <v/>
      </c>
      <c r="D620" s="22"/>
      <c r="E620" s="23"/>
      <c r="F620" s="22"/>
      <c r="G620" s="24"/>
    </row>
    <row r="621" spans="1:7" s="3" customFormat="1" x14ac:dyDescent="0.25">
      <c r="A621" s="15">
        <v>5749</v>
      </c>
      <c r="B621" s="22" t="s">
        <v>17</v>
      </c>
      <c r="C621" s="18" t="str">
        <f t="shared" ca="1" si="10"/>
        <v/>
      </c>
      <c r="D621" s="22"/>
      <c r="E621" s="23"/>
      <c r="F621" s="22"/>
      <c r="G621" s="24"/>
    </row>
    <row r="622" spans="1:7" s="3" customFormat="1" x14ac:dyDescent="0.25">
      <c r="A622" s="15">
        <v>5750</v>
      </c>
      <c r="B622" s="22" t="s">
        <v>17</v>
      </c>
      <c r="C622" s="18" t="str">
        <f t="shared" ca="1" si="10"/>
        <v/>
      </c>
      <c r="D622" s="22"/>
      <c r="E622" s="23"/>
      <c r="F622" s="22"/>
      <c r="G622" s="24"/>
    </row>
    <row r="623" spans="1:7" s="3" customFormat="1" x14ac:dyDescent="0.25">
      <c r="A623" s="15">
        <v>5751</v>
      </c>
      <c r="B623" s="22" t="s">
        <v>17</v>
      </c>
      <c r="C623" s="18" t="str">
        <f t="shared" ca="1" si="10"/>
        <v/>
      </c>
      <c r="D623" s="22"/>
      <c r="E623" s="23"/>
      <c r="F623" s="22"/>
      <c r="G623" s="24"/>
    </row>
    <row r="624" spans="1:7" s="3" customFormat="1" x14ac:dyDescent="0.25">
      <c r="A624" s="15">
        <v>5752</v>
      </c>
      <c r="B624" s="22" t="s">
        <v>17</v>
      </c>
      <c r="C624" s="18" t="str">
        <f t="shared" ca="1" si="10"/>
        <v/>
      </c>
      <c r="D624" s="22"/>
      <c r="E624" s="23"/>
      <c r="F624" s="22"/>
      <c r="G624" s="24"/>
    </row>
    <row r="625" spans="1:7" s="3" customFormat="1" x14ac:dyDescent="0.25">
      <c r="A625" s="15">
        <v>5753</v>
      </c>
      <c r="B625" s="22" t="s">
        <v>17</v>
      </c>
      <c r="C625" s="18" t="str">
        <f t="shared" ca="1" si="10"/>
        <v/>
      </c>
      <c r="D625" s="22"/>
      <c r="E625" s="23"/>
      <c r="F625" s="22"/>
      <c r="G625" s="24"/>
    </row>
    <row r="626" spans="1:7" s="3" customFormat="1" x14ac:dyDescent="0.25">
      <c r="A626" s="15">
        <v>5754</v>
      </c>
      <c r="B626" s="22" t="s">
        <v>17</v>
      </c>
      <c r="C626" s="18" t="str">
        <f t="shared" ca="1" si="10"/>
        <v/>
      </c>
      <c r="D626" s="22"/>
      <c r="E626" s="23"/>
      <c r="F626" s="22"/>
      <c r="G626" s="24"/>
    </row>
    <row r="627" spans="1:7" s="3" customFormat="1" x14ac:dyDescent="0.25">
      <c r="A627" s="15">
        <v>5755</v>
      </c>
      <c r="B627" s="22" t="s">
        <v>17</v>
      </c>
      <c r="C627" s="18" t="str">
        <f t="shared" ca="1" si="10"/>
        <v/>
      </c>
      <c r="D627" s="22"/>
      <c r="E627" s="23"/>
      <c r="F627" s="22"/>
      <c r="G627" s="24"/>
    </row>
    <row r="628" spans="1:7" s="3" customFormat="1" x14ac:dyDescent="0.25">
      <c r="A628" s="15">
        <v>5756</v>
      </c>
      <c r="B628" s="22" t="s">
        <v>17</v>
      </c>
      <c r="C628" s="18" t="str">
        <f t="shared" ca="1" si="10"/>
        <v/>
      </c>
      <c r="D628" s="22"/>
      <c r="E628" s="23"/>
      <c r="F628" s="22"/>
      <c r="G628" s="24"/>
    </row>
    <row r="629" spans="1:7" s="3" customFormat="1" x14ac:dyDescent="0.25">
      <c r="A629" s="15">
        <v>5757</v>
      </c>
      <c r="B629" s="22" t="s">
        <v>17</v>
      </c>
      <c r="C629" s="18" t="str">
        <f t="shared" ca="1" si="10"/>
        <v/>
      </c>
      <c r="D629" s="22"/>
      <c r="E629" s="23"/>
      <c r="F629" s="22"/>
      <c r="G629" s="24"/>
    </row>
    <row r="630" spans="1:7" s="3" customFormat="1" x14ac:dyDescent="0.25">
      <c r="A630" s="15">
        <v>5758</v>
      </c>
      <c r="B630" s="22" t="s">
        <v>17</v>
      </c>
      <c r="C630" s="18" t="str">
        <f t="shared" ca="1" si="10"/>
        <v/>
      </c>
      <c r="D630" s="22"/>
      <c r="E630" s="23"/>
      <c r="F630" s="22"/>
      <c r="G630" s="24"/>
    </row>
    <row r="631" spans="1:7" s="3" customFormat="1" x14ac:dyDescent="0.25">
      <c r="A631" s="15">
        <v>5759</v>
      </c>
      <c r="B631" s="22" t="s">
        <v>17</v>
      </c>
      <c r="C631" s="18" t="str">
        <f t="shared" ca="1" si="10"/>
        <v/>
      </c>
      <c r="D631" s="22"/>
      <c r="E631" s="23"/>
      <c r="F631" s="22"/>
      <c r="G631" s="24"/>
    </row>
    <row r="632" spans="1:7" s="3" customFormat="1" x14ac:dyDescent="0.25">
      <c r="A632" s="15">
        <v>5760</v>
      </c>
      <c r="B632" s="22" t="s">
        <v>17</v>
      </c>
      <c r="C632" s="18" t="str">
        <f t="shared" ca="1" si="10"/>
        <v/>
      </c>
      <c r="D632" s="22"/>
      <c r="E632" s="23"/>
      <c r="F632" s="22"/>
      <c r="G632" s="24"/>
    </row>
    <row r="633" spans="1:7" s="3" customFormat="1" x14ac:dyDescent="0.25">
      <c r="A633" s="15">
        <v>5761</v>
      </c>
      <c r="B633" s="22" t="s">
        <v>17</v>
      </c>
      <c r="C633" s="18" t="str">
        <f t="shared" ca="1" si="10"/>
        <v/>
      </c>
      <c r="D633" s="22"/>
      <c r="E633" s="23"/>
      <c r="F633" s="22"/>
      <c r="G633" s="24"/>
    </row>
    <row r="634" spans="1:7" s="3" customFormat="1" x14ac:dyDescent="0.25">
      <c r="A634" s="15">
        <v>5762</v>
      </c>
      <c r="B634" s="22" t="s">
        <v>17</v>
      </c>
      <c r="C634" s="18" t="str">
        <f t="shared" ca="1" si="10"/>
        <v/>
      </c>
      <c r="D634" s="22"/>
      <c r="E634" s="23"/>
      <c r="F634" s="22"/>
      <c r="G634" s="24"/>
    </row>
    <row r="635" spans="1:7" s="3" customFormat="1" x14ac:dyDescent="0.25">
      <c r="A635" s="15">
        <v>5763</v>
      </c>
      <c r="B635" s="22" t="s">
        <v>17</v>
      </c>
      <c r="C635" s="18" t="str">
        <f t="shared" ca="1" si="10"/>
        <v/>
      </c>
      <c r="D635" s="22"/>
      <c r="E635" s="23"/>
      <c r="F635" s="22"/>
      <c r="G635" s="24"/>
    </row>
    <row r="636" spans="1:7" s="3" customFormat="1" x14ac:dyDescent="0.25">
      <c r="A636" s="15">
        <v>5764</v>
      </c>
      <c r="B636" s="22" t="s">
        <v>17</v>
      </c>
      <c r="C636" s="18" t="str">
        <f t="shared" ca="1" si="10"/>
        <v/>
      </c>
      <c r="D636" s="22"/>
      <c r="E636" s="23"/>
      <c r="F636" s="22"/>
      <c r="G636" s="24"/>
    </row>
    <row r="637" spans="1:7" s="3" customFormat="1" x14ac:dyDescent="0.25">
      <c r="A637" s="15">
        <v>5765</v>
      </c>
      <c r="B637" s="22" t="s">
        <v>17</v>
      </c>
      <c r="C637" s="18" t="str">
        <f t="shared" ca="1" si="10"/>
        <v/>
      </c>
      <c r="D637" s="22"/>
      <c r="E637" s="23"/>
      <c r="F637" s="22"/>
      <c r="G637" s="24"/>
    </row>
    <row r="638" spans="1:7" s="3" customFormat="1" x14ac:dyDescent="0.25">
      <c r="A638" s="15">
        <v>5766</v>
      </c>
      <c r="B638" s="22" t="s">
        <v>17</v>
      </c>
      <c r="C638" s="18" t="str">
        <f t="shared" ca="1" si="10"/>
        <v/>
      </c>
      <c r="D638" s="22"/>
      <c r="E638" s="23"/>
      <c r="F638" s="22"/>
      <c r="G638" s="24"/>
    </row>
    <row r="639" spans="1:7" s="3" customFormat="1" x14ac:dyDescent="0.25">
      <c r="A639" s="15">
        <v>5767</v>
      </c>
      <c r="B639" s="22" t="s">
        <v>17</v>
      </c>
      <c r="C639" s="18" t="str">
        <f t="shared" ca="1" si="10"/>
        <v/>
      </c>
      <c r="D639" s="22"/>
      <c r="E639" s="23"/>
      <c r="F639" s="22"/>
      <c r="G639" s="24"/>
    </row>
    <row r="640" spans="1:7" s="3" customFormat="1" x14ac:dyDescent="0.25">
      <c r="A640" s="15">
        <v>5768</v>
      </c>
      <c r="B640" s="22" t="s">
        <v>17</v>
      </c>
      <c r="C640" s="18" t="str">
        <f t="shared" ca="1" si="10"/>
        <v/>
      </c>
      <c r="D640" s="22"/>
      <c r="E640" s="23"/>
      <c r="F640" s="22"/>
      <c r="G640" s="24"/>
    </row>
    <row r="641" spans="1:7" s="3" customFormat="1" x14ac:dyDescent="0.25">
      <c r="A641" s="15">
        <v>5769</v>
      </c>
      <c r="B641" s="22" t="s">
        <v>17</v>
      </c>
      <c r="C641" s="18" t="str">
        <f t="shared" ca="1" si="10"/>
        <v/>
      </c>
      <c r="D641" s="22"/>
      <c r="E641" s="23"/>
      <c r="F641" s="22"/>
      <c r="G641" s="24"/>
    </row>
    <row r="642" spans="1:7" s="3" customFormat="1" x14ac:dyDescent="0.25">
      <c r="A642" s="15">
        <v>5770</v>
      </c>
      <c r="B642" s="22" t="s">
        <v>17</v>
      </c>
      <c r="C642" s="18" t="str">
        <f t="shared" ca="1" si="10"/>
        <v/>
      </c>
      <c r="D642" s="22"/>
      <c r="E642" s="23"/>
      <c r="F642" s="22"/>
      <c r="G642" s="24"/>
    </row>
    <row r="643" spans="1:7" s="3" customFormat="1" x14ac:dyDescent="0.25">
      <c r="A643" s="15">
        <v>5771</v>
      </c>
      <c r="B643" s="22" t="s">
        <v>17</v>
      </c>
      <c r="C643" s="18" t="str">
        <f t="shared" ca="1" si="10"/>
        <v/>
      </c>
      <c r="D643" s="22"/>
      <c r="E643" s="23"/>
      <c r="F643" s="22"/>
      <c r="G643" s="24"/>
    </row>
    <row r="644" spans="1:7" s="3" customFormat="1" x14ac:dyDescent="0.25">
      <c r="A644" s="15">
        <v>5772</v>
      </c>
      <c r="B644" s="22" t="s">
        <v>17</v>
      </c>
      <c r="C644" s="18" t="str">
        <f t="shared" ca="1" si="10"/>
        <v/>
      </c>
      <c r="D644" s="22"/>
      <c r="E644" s="23"/>
      <c r="F644" s="22"/>
      <c r="G644" s="24"/>
    </row>
    <row r="645" spans="1:7" s="3" customFormat="1" x14ac:dyDescent="0.25">
      <c r="A645" s="15">
        <v>5773</v>
      </c>
      <c r="B645" s="22" t="s">
        <v>17</v>
      </c>
      <c r="C645" s="18" t="str">
        <f t="shared" ca="1" si="10"/>
        <v/>
      </c>
      <c r="D645" s="22"/>
      <c r="E645" s="23"/>
      <c r="F645" s="22"/>
      <c r="G645" s="24"/>
    </row>
    <row r="646" spans="1:7" s="3" customFormat="1" x14ac:dyDescent="0.25">
      <c r="A646" s="15">
        <v>5774</v>
      </c>
      <c r="B646" s="22" t="s">
        <v>17</v>
      </c>
      <c r="C646" s="18" t="str">
        <f t="shared" ca="1" si="10"/>
        <v/>
      </c>
      <c r="D646" s="22"/>
      <c r="E646" s="23"/>
      <c r="F646" s="22"/>
      <c r="G646" s="24"/>
    </row>
    <row r="647" spans="1:7" s="3" customFormat="1" x14ac:dyDescent="0.25">
      <c r="A647" s="15">
        <v>5775</v>
      </c>
      <c r="B647" s="22" t="s">
        <v>17</v>
      </c>
      <c r="C647" s="18" t="str">
        <f t="shared" ca="1" si="10"/>
        <v/>
      </c>
      <c r="D647" s="22"/>
      <c r="E647" s="23"/>
      <c r="F647" s="22"/>
      <c r="G647" s="24"/>
    </row>
    <row r="648" spans="1:7" s="3" customFormat="1" x14ac:dyDescent="0.25">
      <c r="A648" s="15">
        <v>5776</v>
      </c>
      <c r="B648" s="22" t="s">
        <v>17</v>
      </c>
      <c r="C648" s="18" t="str">
        <f t="shared" ca="1" si="10"/>
        <v/>
      </c>
      <c r="D648" s="22"/>
      <c r="E648" s="23"/>
      <c r="F648" s="22"/>
      <c r="G648" s="24"/>
    </row>
    <row r="649" spans="1:7" s="3" customFormat="1" x14ac:dyDescent="0.25">
      <c r="A649" s="15">
        <v>5777</v>
      </c>
      <c r="B649" s="22" t="s">
        <v>17</v>
      </c>
      <c r="C649" s="18" t="str">
        <f t="shared" ca="1" si="10"/>
        <v/>
      </c>
      <c r="D649" s="22"/>
      <c r="E649" s="23"/>
      <c r="F649" s="22"/>
      <c r="G649" s="24"/>
    </row>
    <row r="650" spans="1:7" s="3" customFormat="1" x14ac:dyDescent="0.25">
      <c r="A650" s="15">
        <v>5778</v>
      </c>
      <c r="B650" s="22" t="s">
        <v>17</v>
      </c>
      <c r="C650" s="18" t="str">
        <f t="shared" ca="1" si="10"/>
        <v/>
      </c>
      <c r="D650" s="22"/>
      <c r="E650" s="23"/>
      <c r="F650" s="22"/>
      <c r="G650" s="24"/>
    </row>
    <row r="651" spans="1:7" s="3" customFormat="1" x14ac:dyDescent="0.25">
      <c r="A651" s="15">
        <v>5779</v>
      </c>
      <c r="B651" s="22" t="s">
        <v>17</v>
      </c>
      <c r="C651" s="18" t="str">
        <f t="shared" ca="1" si="10"/>
        <v/>
      </c>
      <c r="D651" s="22"/>
      <c r="E651" s="23"/>
      <c r="F651" s="22"/>
      <c r="G651" s="24"/>
    </row>
    <row r="652" spans="1:7" s="3" customFormat="1" x14ac:dyDescent="0.25">
      <c r="A652" s="15">
        <v>5780</v>
      </c>
      <c r="B652" s="22" t="s">
        <v>17</v>
      </c>
      <c r="C652" s="18" t="str">
        <f t="shared" ca="1" si="10"/>
        <v/>
      </c>
      <c r="D652" s="22"/>
      <c r="E652" s="23"/>
      <c r="F652" s="22"/>
      <c r="G652" s="24"/>
    </row>
    <row r="653" spans="1:7" s="3" customFormat="1" x14ac:dyDescent="0.25">
      <c r="A653" s="15">
        <v>5781</v>
      </c>
      <c r="B653" s="22" t="s">
        <v>17</v>
      </c>
      <c r="C653" s="18" t="str">
        <f t="shared" ca="1" si="10"/>
        <v/>
      </c>
      <c r="D653" s="22"/>
      <c r="E653" s="23"/>
      <c r="F653" s="22"/>
      <c r="G653" s="24"/>
    </row>
    <row r="654" spans="1:7" s="3" customFormat="1" x14ac:dyDescent="0.25">
      <c r="A654" s="15">
        <v>5782</v>
      </c>
      <c r="B654" s="22" t="s">
        <v>17</v>
      </c>
      <c r="C654" s="18" t="str">
        <f t="shared" ca="1" si="10"/>
        <v/>
      </c>
      <c r="D654" s="22"/>
      <c r="E654" s="23"/>
      <c r="F654" s="22"/>
      <c r="G654" s="24"/>
    </row>
    <row r="655" spans="1:7" s="3" customFormat="1" x14ac:dyDescent="0.25">
      <c r="A655" s="15">
        <v>5783</v>
      </c>
      <c r="B655" s="22" t="s">
        <v>17</v>
      </c>
      <c r="C655" s="18" t="str">
        <f t="shared" ca="1" si="10"/>
        <v/>
      </c>
      <c r="D655" s="22"/>
      <c r="E655" s="23"/>
      <c r="F655" s="22"/>
      <c r="G655" s="24"/>
    </row>
    <row r="656" spans="1:7" s="3" customFormat="1" x14ac:dyDescent="0.25">
      <c r="A656" s="15">
        <v>5784</v>
      </c>
      <c r="B656" s="22" t="s">
        <v>17</v>
      </c>
      <c r="C656" s="18" t="str">
        <f t="shared" ca="1" si="10"/>
        <v/>
      </c>
      <c r="D656" s="22"/>
      <c r="E656" s="23"/>
      <c r="F656" s="22"/>
      <c r="G656" s="24"/>
    </row>
    <row r="657" spans="1:7" s="3" customFormat="1" x14ac:dyDescent="0.25">
      <c r="A657" s="15">
        <v>5785</v>
      </c>
      <c r="B657" s="22" t="s">
        <v>17</v>
      </c>
      <c r="C657" s="18" t="str">
        <f t="shared" ca="1" si="10"/>
        <v/>
      </c>
      <c r="D657" s="22"/>
      <c r="E657" s="23"/>
      <c r="F657" s="22"/>
      <c r="G657" s="24"/>
    </row>
    <row r="658" spans="1:7" s="3" customFormat="1" x14ac:dyDescent="0.25">
      <c r="A658" s="15">
        <v>5786</v>
      </c>
      <c r="B658" s="22" t="s">
        <v>17</v>
      </c>
      <c r="C658" s="18" t="str">
        <f t="shared" ca="1" si="10"/>
        <v/>
      </c>
      <c r="D658" s="22"/>
      <c r="E658" s="23"/>
      <c r="F658" s="22"/>
      <c r="G658" s="24"/>
    </row>
    <row r="659" spans="1:7" s="3" customFormat="1" x14ac:dyDescent="0.25">
      <c r="A659" s="15">
        <v>5787</v>
      </c>
      <c r="B659" s="22" t="s">
        <v>17</v>
      </c>
      <c r="C659" s="18" t="str">
        <f t="shared" ca="1" si="10"/>
        <v/>
      </c>
      <c r="D659" s="22"/>
      <c r="E659" s="23"/>
      <c r="F659" s="22"/>
      <c r="G659" s="24"/>
    </row>
    <row r="660" spans="1:7" s="3" customFormat="1" x14ac:dyDescent="0.25">
      <c r="A660" s="15">
        <v>5788</v>
      </c>
      <c r="B660" s="22" t="s">
        <v>17</v>
      </c>
      <c r="C660" s="18" t="str">
        <f t="shared" ca="1" si="10"/>
        <v/>
      </c>
      <c r="D660" s="22"/>
      <c r="E660" s="23"/>
      <c r="F660" s="22"/>
      <c r="G660" s="24"/>
    </row>
    <row r="661" spans="1:7" s="3" customFormat="1" x14ac:dyDescent="0.25">
      <c r="A661" s="15">
        <v>5789</v>
      </c>
      <c r="B661" s="22" t="s">
        <v>17</v>
      </c>
      <c r="C661" s="18" t="str">
        <f t="shared" ca="1" si="10"/>
        <v/>
      </c>
      <c r="D661" s="22"/>
      <c r="E661" s="23"/>
      <c r="F661" s="22"/>
      <c r="G661" s="24"/>
    </row>
    <row r="662" spans="1:7" s="3" customFormat="1" x14ac:dyDescent="0.25">
      <c r="A662" s="15">
        <v>5790</v>
      </c>
      <c r="B662" s="22" t="s">
        <v>17</v>
      </c>
      <c r="C662" s="18" t="str">
        <f t="shared" ca="1" si="10"/>
        <v/>
      </c>
      <c r="D662" s="22"/>
      <c r="E662" s="23"/>
      <c r="F662" s="22"/>
      <c r="G662" s="24"/>
    </row>
    <row r="663" spans="1:7" s="3" customFormat="1" x14ac:dyDescent="0.25">
      <c r="A663" s="15">
        <v>5791</v>
      </c>
      <c r="B663" s="22" t="s">
        <v>17</v>
      </c>
      <c r="C663" s="18" t="str">
        <f t="shared" ca="1" si="10"/>
        <v/>
      </c>
      <c r="D663" s="22"/>
      <c r="E663" s="23"/>
      <c r="F663" s="22"/>
      <c r="G663" s="24"/>
    </row>
    <row r="664" spans="1:7" s="3" customFormat="1" x14ac:dyDescent="0.25">
      <c r="A664" s="15">
        <v>5792</v>
      </c>
      <c r="B664" s="22" t="s">
        <v>17</v>
      </c>
      <c r="C664" s="18" t="str">
        <f t="shared" ca="1" si="10"/>
        <v/>
      </c>
      <c r="D664" s="22"/>
      <c r="E664" s="23"/>
      <c r="F664" s="22"/>
      <c r="G664" s="24"/>
    </row>
    <row r="665" spans="1:7" s="3" customFormat="1" x14ac:dyDescent="0.25">
      <c r="A665" s="15">
        <v>5793</v>
      </c>
      <c r="B665" s="22" t="s">
        <v>17</v>
      </c>
      <c r="C665" s="18" t="str">
        <f t="shared" ca="1" si="10"/>
        <v/>
      </c>
      <c r="D665" s="22"/>
      <c r="E665" s="23"/>
      <c r="F665" s="22"/>
      <c r="G665" s="24"/>
    </row>
    <row r="666" spans="1:7" s="3" customFormat="1" x14ac:dyDescent="0.25">
      <c r="A666" s="15">
        <v>5794</v>
      </c>
      <c r="B666" s="22" t="s">
        <v>17</v>
      </c>
      <c r="C666" s="18" t="str">
        <f t="shared" ca="1" si="10"/>
        <v/>
      </c>
      <c r="D666" s="22"/>
      <c r="E666" s="23"/>
      <c r="F666" s="22"/>
      <c r="G666" s="24"/>
    </row>
    <row r="667" spans="1:7" s="3" customFormat="1" x14ac:dyDescent="0.25">
      <c r="A667" s="15">
        <v>5795</v>
      </c>
      <c r="B667" s="22" t="s">
        <v>17</v>
      </c>
      <c r="C667" s="18" t="str">
        <f t="shared" ca="1" si="10"/>
        <v/>
      </c>
      <c r="D667" s="22"/>
      <c r="E667" s="23"/>
      <c r="F667" s="22"/>
      <c r="G667" s="24"/>
    </row>
    <row r="668" spans="1:7" s="3" customFormat="1" x14ac:dyDescent="0.25">
      <c r="A668" s="15">
        <v>5796</v>
      </c>
      <c r="B668" s="22" t="s">
        <v>17</v>
      </c>
      <c r="C668" s="18" t="str">
        <f t="shared" ca="1" si="10"/>
        <v/>
      </c>
      <c r="D668" s="22"/>
      <c r="E668" s="23"/>
      <c r="F668" s="22"/>
      <c r="G668" s="24"/>
    </row>
    <row r="669" spans="1:7" s="3" customFormat="1" x14ac:dyDescent="0.25">
      <c r="A669" s="15">
        <v>5797</v>
      </c>
      <c r="B669" s="22" t="s">
        <v>17</v>
      </c>
      <c r="C669" s="18" t="str">
        <f t="shared" ca="1" si="10"/>
        <v/>
      </c>
      <c r="D669" s="22"/>
      <c r="E669" s="23"/>
      <c r="F669" s="22"/>
      <c r="G669" s="24"/>
    </row>
    <row r="670" spans="1:7" s="3" customFormat="1" x14ac:dyDescent="0.25">
      <c r="A670" s="15">
        <v>5798</v>
      </c>
      <c r="B670" s="22" t="s">
        <v>17</v>
      </c>
      <c r="C670" s="18" t="str">
        <f t="shared" ca="1" si="10"/>
        <v/>
      </c>
      <c r="D670" s="22"/>
      <c r="E670" s="23"/>
      <c r="F670" s="22"/>
      <c r="G670" s="24"/>
    </row>
    <row r="671" spans="1:7" s="3" customFormat="1" x14ac:dyDescent="0.25">
      <c r="A671" s="15">
        <v>5799</v>
      </c>
      <c r="B671" s="22" t="s">
        <v>17</v>
      </c>
      <c r="C671" s="18" t="str">
        <f t="shared" ca="1" si="10"/>
        <v/>
      </c>
      <c r="D671" s="22"/>
      <c r="E671" s="23"/>
      <c r="F671" s="22"/>
      <c r="G671" s="24"/>
    </row>
    <row r="672" spans="1:7" s="3" customFormat="1" x14ac:dyDescent="0.25">
      <c r="A672" s="15">
        <v>5800</v>
      </c>
      <c r="B672" s="22" t="s">
        <v>17</v>
      </c>
      <c r="C672" s="18" t="str">
        <f t="shared" ref="C672:C735" ca="1" si="11">IF(INDIRECT("Lists!B"&amp; MATCH(B672,StatusUpdate,0)) &lt;&gt; " ",ROUNDDOWN(INDIRECT("Lists!B"&amp; MATCH(B672,StatusUpdate,0)),1),"")</f>
        <v/>
      </c>
      <c r="D672" s="22"/>
      <c r="E672" s="23"/>
      <c r="F672" s="22"/>
      <c r="G672" s="24"/>
    </row>
    <row r="673" spans="1:7" s="3" customFormat="1" x14ac:dyDescent="0.25">
      <c r="A673" s="15">
        <v>5801</v>
      </c>
      <c r="B673" s="22" t="s">
        <v>17</v>
      </c>
      <c r="C673" s="18" t="str">
        <f t="shared" ca="1" si="11"/>
        <v/>
      </c>
      <c r="D673" s="22"/>
      <c r="E673" s="23"/>
      <c r="F673" s="22"/>
      <c r="G673" s="24"/>
    </row>
    <row r="674" spans="1:7" s="3" customFormat="1" x14ac:dyDescent="0.25">
      <c r="A674" s="15">
        <v>5802</v>
      </c>
      <c r="B674" s="22" t="s">
        <v>17</v>
      </c>
      <c r="C674" s="18" t="str">
        <f t="shared" ca="1" si="11"/>
        <v/>
      </c>
      <c r="D674" s="22"/>
      <c r="E674" s="23"/>
      <c r="F674" s="22"/>
      <c r="G674" s="24"/>
    </row>
    <row r="675" spans="1:7" s="3" customFormat="1" x14ac:dyDescent="0.25">
      <c r="A675" s="15">
        <v>5803</v>
      </c>
      <c r="B675" s="22" t="s">
        <v>17</v>
      </c>
      <c r="C675" s="18" t="str">
        <f t="shared" ca="1" si="11"/>
        <v/>
      </c>
      <c r="D675" s="22"/>
      <c r="E675" s="23"/>
      <c r="F675" s="22"/>
      <c r="G675" s="24"/>
    </row>
    <row r="676" spans="1:7" s="3" customFormat="1" x14ac:dyDescent="0.25">
      <c r="A676" s="15">
        <v>5804</v>
      </c>
      <c r="B676" s="22" t="s">
        <v>17</v>
      </c>
      <c r="C676" s="18" t="str">
        <f t="shared" ca="1" si="11"/>
        <v/>
      </c>
      <c r="D676" s="22"/>
      <c r="E676" s="23"/>
      <c r="F676" s="22"/>
      <c r="G676" s="24"/>
    </row>
    <row r="677" spans="1:7" s="3" customFormat="1" x14ac:dyDescent="0.25">
      <c r="A677" s="15">
        <v>5805</v>
      </c>
      <c r="B677" s="22" t="s">
        <v>17</v>
      </c>
      <c r="C677" s="18" t="str">
        <f t="shared" ca="1" si="11"/>
        <v/>
      </c>
      <c r="D677" s="22"/>
      <c r="E677" s="23"/>
      <c r="F677" s="22"/>
      <c r="G677" s="24"/>
    </row>
    <row r="678" spans="1:7" s="3" customFormat="1" x14ac:dyDescent="0.25">
      <c r="A678" s="15">
        <v>5806</v>
      </c>
      <c r="B678" s="22" t="s">
        <v>17</v>
      </c>
      <c r="C678" s="18" t="str">
        <f t="shared" ca="1" si="11"/>
        <v/>
      </c>
      <c r="D678" s="22"/>
      <c r="E678" s="23"/>
      <c r="F678" s="22"/>
      <c r="G678" s="24"/>
    </row>
    <row r="679" spans="1:7" s="3" customFormat="1" x14ac:dyDescent="0.25">
      <c r="A679" s="15">
        <v>5807</v>
      </c>
      <c r="B679" s="22" t="s">
        <v>17</v>
      </c>
      <c r="C679" s="18" t="str">
        <f t="shared" ca="1" si="11"/>
        <v/>
      </c>
      <c r="D679" s="22"/>
      <c r="E679" s="23"/>
      <c r="F679" s="22"/>
      <c r="G679" s="24"/>
    </row>
    <row r="680" spans="1:7" s="3" customFormat="1" x14ac:dyDescent="0.25">
      <c r="A680" s="15">
        <v>5808</v>
      </c>
      <c r="B680" s="22" t="s">
        <v>17</v>
      </c>
      <c r="C680" s="18" t="str">
        <f t="shared" ca="1" si="11"/>
        <v/>
      </c>
      <c r="D680" s="22"/>
      <c r="E680" s="23"/>
      <c r="F680" s="22"/>
      <c r="G680" s="24"/>
    </row>
    <row r="681" spans="1:7" s="3" customFormat="1" x14ac:dyDescent="0.25">
      <c r="A681" s="15">
        <v>5809</v>
      </c>
      <c r="B681" s="22" t="s">
        <v>17</v>
      </c>
      <c r="C681" s="18" t="str">
        <f t="shared" ca="1" si="11"/>
        <v/>
      </c>
      <c r="D681" s="22"/>
      <c r="E681" s="23"/>
      <c r="F681" s="22"/>
      <c r="G681" s="24"/>
    </row>
    <row r="682" spans="1:7" s="3" customFormat="1" x14ac:dyDescent="0.25">
      <c r="A682" s="15">
        <v>5810</v>
      </c>
      <c r="B682" s="22" t="s">
        <v>17</v>
      </c>
      <c r="C682" s="18" t="str">
        <f t="shared" ca="1" si="11"/>
        <v/>
      </c>
      <c r="D682" s="22"/>
      <c r="E682" s="23"/>
      <c r="F682" s="22"/>
      <c r="G682" s="24"/>
    </row>
    <row r="683" spans="1:7" s="3" customFormat="1" x14ac:dyDescent="0.25">
      <c r="A683" s="15">
        <v>5811</v>
      </c>
      <c r="B683" s="22" t="s">
        <v>17</v>
      </c>
      <c r="C683" s="18" t="str">
        <f t="shared" ca="1" si="11"/>
        <v/>
      </c>
      <c r="D683" s="22"/>
      <c r="E683" s="23"/>
      <c r="F683" s="22"/>
      <c r="G683" s="24"/>
    </row>
    <row r="684" spans="1:7" s="3" customFormat="1" x14ac:dyDescent="0.25">
      <c r="A684" s="15">
        <v>5812</v>
      </c>
      <c r="B684" s="22" t="s">
        <v>17</v>
      </c>
      <c r="C684" s="18" t="str">
        <f t="shared" ca="1" si="11"/>
        <v/>
      </c>
      <c r="D684" s="22"/>
      <c r="E684" s="23"/>
      <c r="F684" s="22"/>
      <c r="G684" s="24"/>
    </row>
    <row r="685" spans="1:7" s="3" customFormat="1" x14ac:dyDescent="0.25">
      <c r="A685" s="15">
        <v>5813</v>
      </c>
      <c r="B685" s="22" t="s">
        <v>17</v>
      </c>
      <c r="C685" s="18" t="str">
        <f t="shared" ca="1" si="11"/>
        <v/>
      </c>
      <c r="D685" s="22"/>
      <c r="E685" s="23"/>
      <c r="F685" s="22"/>
      <c r="G685" s="24"/>
    </row>
    <row r="686" spans="1:7" s="3" customFormat="1" x14ac:dyDescent="0.25">
      <c r="A686" s="15">
        <v>5814</v>
      </c>
      <c r="B686" s="22" t="s">
        <v>17</v>
      </c>
      <c r="C686" s="18" t="str">
        <f t="shared" ca="1" si="11"/>
        <v/>
      </c>
      <c r="D686" s="22"/>
      <c r="E686" s="23"/>
      <c r="F686" s="22"/>
      <c r="G686" s="24"/>
    </row>
    <row r="687" spans="1:7" s="3" customFormat="1" x14ac:dyDescent="0.25">
      <c r="A687" s="15">
        <v>5815</v>
      </c>
      <c r="B687" s="22" t="s">
        <v>17</v>
      </c>
      <c r="C687" s="18" t="str">
        <f t="shared" ca="1" si="11"/>
        <v/>
      </c>
      <c r="D687" s="22"/>
      <c r="E687" s="23"/>
      <c r="F687" s="22"/>
      <c r="G687" s="24"/>
    </row>
    <row r="688" spans="1:7" s="3" customFormat="1" x14ac:dyDescent="0.25">
      <c r="A688" s="15">
        <v>5816</v>
      </c>
      <c r="B688" s="22" t="s">
        <v>17</v>
      </c>
      <c r="C688" s="18" t="str">
        <f t="shared" ca="1" si="11"/>
        <v/>
      </c>
      <c r="D688" s="22"/>
      <c r="E688" s="23"/>
      <c r="F688" s="22"/>
      <c r="G688" s="24"/>
    </row>
    <row r="689" spans="1:7" s="3" customFormat="1" x14ac:dyDescent="0.25">
      <c r="A689" s="15">
        <v>5817</v>
      </c>
      <c r="B689" s="22" t="s">
        <v>17</v>
      </c>
      <c r="C689" s="18" t="str">
        <f t="shared" ca="1" si="11"/>
        <v/>
      </c>
      <c r="D689" s="22"/>
      <c r="E689" s="23"/>
      <c r="F689" s="22"/>
      <c r="G689" s="24"/>
    </row>
    <row r="690" spans="1:7" s="3" customFormat="1" x14ac:dyDescent="0.25">
      <c r="A690" s="15">
        <v>5818</v>
      </c>
      <c r="B690" s="22" t="s">
        <v>17</v>
      </c>
      <c r="C690" s="18" t="str">
        <f t="shared" ca="1" si="11"/>
        <v/>
      </c>
      <c r="D690" s="22"/>
      <c r="E690" s="23"/>
      <c r="F690" s="22"/>
      <c r="G690" s="24"/>
    </row>
    <row r="691" spans="1:7" s="3" customFormat="1" x14ac:dyDescent="0.25">
      <c r="A691" s="15">
        <v>5819</v>
      </c>
      <c r="B691" s="22" t="s">
        <v>17</v>
      </c>
      <c r="C691" s="18" t="str">
        <f t="shared" ca="1" si="11"/>
        <v/>
      </c>
      <c r="D691" s="22"/>
      <c r="E691" s="23"/>
      <c r="F691" s="22"/>
      <c r="G691" s="24"/>
    </row>
    <row r="692" spans="1:7" s="3" customFormat="1" x14ac:dyDescent="0.25">
      <c r="A692" s="15">
        <v>5820</v>
      </c>
      <c r="B692" s="22" t="s">
        <v>17</v>
      </c>
      <c r="C692" s="18" t="str">
        <f t="shared" ca="1" si="11"/>
        <v/>
      </c>
      <c r="D692" s="22"/>
      <c r="E692" s="23"/>
      <c r="F692" s="22"/>
      <c r="G692" s="24"/>
    </row>
    <row r="693" spans="1:7" s="3" customFormat="1" x14ac:dyDescent="0.25">
      <c r="A693" s="15">
        <v>5821</v>
      </c>
      <c r="B693" s="22" t="s">
        <v>17</v>
      </c>
      <c r="C693" s="18" t="str">
        <f t="shared" ca="1" si="11"/>
        <v/>
      </c>
      <c r="D693" s="22"/>
      <c r="E693" s="23"/>
      <c r="F693" s="22"/>
      <c r="G693" s="24"/>
    </row>
    <row r="694" spans="1:7" s="3" customFormat="1" x14ac:dyDescent="0.25">
      <c r="A694" s="15">
        <v>5822</v>
      </c>
      <c r="B694" s="22" t="s">
        <v>17</v>
      </c>
      <c r="C694" s="18" t="str">
        <f t="shared" ca="1" si="11"/>
        <v/>
      </c>
      <c r="D694" s="22"/>
      <c r="E694" s="23"/>
      <c r="F694" s="22"/>
      <c r="G694" s="24"/>
    </row>
    <row r="695" spans="1:7" s="3" customFormat="1" x14ac:dyDescent="0.25">
      <c r="A695" s="15">
        <v>5823</v>
      </c>
      <c r="B695" s="22" t="s">
        <v>17</v>
      </c>
      <c r="C695" s="18" t="str">
        <f t="shared" ca="1" si="11"/>
        <v/>
      </c>
      <c r="D695" s="22"/>
      <c r="E695" s="23"/>
      <c r="F695" s="22"/>
      <c r="G695" s="24"/>
    </row>
    <row r="696" spans="1:7" s="3" customFormat="1" x14ac:dyDescent="0.25">
      <c r="A696" s="15">
        <v>5824</v>
      </c>
      <c r="B696" s="22" t="s">
        <v>17</v>
      </c>
      <c r="C696" s="18" t="str">
        <f t="shared" ca="1" si="11"/>
        <v/>
      </c>
      <c r="D696" s="22"/>
      <c r="E696" s="23"/>
      <c r="F696" s="22"/>
      <c r="G696" s="24"/>
    </row>
    <row r="697" spans="1:7" s="3" customFormat="1" x14ac:dyDescent="0.25">
      <c r="A697" s="15">
        <v>5825</v>
      </c>
      <c r="B697" s="22" t="s">
        <v>17</v>
      </c>
      <c r="C697" s="18" t="str">
        <f t="shared" ca="1" si="11"/>
        <v/>
      </c>
      <c r="D697" s="22"/>
      <c r="E697" s="23"/>
      <c r="F697" s="22"/>
      <c r="G697" s="24"/>
    </row>
    <row r="698" spans="1:7" s="3" customFormat="1" x14ac:dyDescent="0.25">
      <c r="A698" s="15">
        <v>5826</v>
      </c>
      <c r="B698" s="22" t="s">
        <v>17</v>
      </c>
      <c r="C698" s="18" t="str">
        <f t="shared" ca="1" si="11"/>
        <v/>
      </c>
      <c r="D698" s="22"/>
      <c r="E698" s="23"/>
      <c r="F698" s="22"/>
      <c r="G698" s="24"/>
    </row>
    <row r="699" spans="1:7" s="3" customFormat="1" x14ac:dyDescent="0.25">
      <c r="A699" s="15">
        <v>5827</v>
      </c>
      <c r="B699" s="22" t="s">
        <v>17</v>
      </c>
      <c r="C699" s="18" t="str">
        <f t="shared" ca="1" si="11"/>
        <v/>
      </c>
      <c r="D699" s="22"/>
      <c r="E699" s="23"/>
      <c r="F699" s="22"/>
      <c r="G699" s="24"/>
    </row>
    <row r="700" spans="1:7" s="3" customFormat="1" x14ac:dyDescent="0.25">
      <c r="A700" s="15">
        <v>5828</v>
      </c>
      <c r="B700" s="22" t="s">
        <v>17</v>
      </c>
      <c r="C700" s="18" t="str">
        <f t="shared" ca="1" si="11"/>
        <v/>
      </c>
      <c r="D700" s="22"/>
      <c r="E700" s="23"/>
      <c r="F700" s="22"/>
      <c r="G700" s="24"/>
    </row>
    <row r="701" spans="1:7" s="3" customFormat="1" x14ac:dyDescent="0.25">
      <c r="A701" s="15">
        <v>5829</v>
      </c>
      <c r="B701" s="22" t="s">
        <v>17</v>
      </c>
      <c r="C701" s="18" t="str">
        <f t="shared" ca="1" si="11"/>
        <v/>
      </c>
      <c r="D701" s="22"/>
      <c r="E701" s="23"/>
      <c r="F701" s="22"/>
      <c r="G701" s="24"/>
    </row>
    <row r="702" spans="1:7" s="3" customFormat="1" x14ac:dyDescent="0.25">
      <c r="A702" s="15">
        <v>5830</v>
      </c>
      <c r="B702" s="22" t="s">
        <v>17</v>
      </c>
      <c r="C702" s="18" t="str">
        <f t="shared" ca="1" si="11"/>
        <v/>
      </c>
      <c r="D702" s="22"/>
      <c r="E702" s="23"/>
      <c r="F702" s="22"/>
      <c r="G702" s="24"/>
    </row>
    <row r="703" spans="1:7" s="3" customFormat="1" x14ac:dyDescent="0.25">
      <c r="A703" s="15">
        <v>5831</v>
      </c>
      <c r="B703" s="22" t="s">
        <v>17</v>
      </c>
      <c r="C703" s="18" t="str">
        <f t="shared" ca="1" si="11"/>
        <v/>
      </c>
      <c r="D703" s="22"/>
      <c r="E703" s="23"/>
      <c r="F703" s="22"/>
      <c r="G703" s="24"/>
    </row>
    <row r="704" spans="1:7" s="3" customFormat="1" x14ac:dyDescent="0.25">
      <c r="A704" s="15">
        <v>5832</v>
      </c>
      <c r="B704" s="22" t="s">
        <v>17</v>
      </c>
      <c r="C704" s="18" t="str">
        <f t="shared" ca="1" si="11"/>
        <v/>
      </c>
      <c r="D704" s="22"/>
      <c r="E704" s="23"/>
      <c r="F704" s="22"/>
      <c r="G704" s="24"/>
    </row>
    <row r="705" spans="1:7" s="3" customFormat="1" x14ac:dyDescent="0.25">
      <c r="A705" s="15">
        <v>5833</v>
      </c>
      <c r="B705" s="22" t="s">
        <v>17</v>
      </c>
      <c r="C705" s="18" t="str">
        <f t="shared" ca="1" si="11"/>
        <v/>
      </c>
      <c r="D705" s="22"/>
      <c r="E705" s="23"/>
      <c r="F705" s="22"/>
      <c r="G705" s="24"/>
    </row>
    <row r="706" spans="1:7" s="3" customFormat="1" x14ac:dyDescent="0.25">
      <c r="A706" s="15">
        <v>5834</v>
      </c>
      <c r="B706" s="22" t="s">
        <v>17</v>
      </c>
      <c r="C706" s="18" t="str">
        <f t="shared" ca="1" si="11"/>
        <v/>
      </c>
      <c r="D706" s="22"/>
      <c r="E706" s="23"/>
      <c r="F706" s="22"/>
      <c r="G706" s="24"/>
    </row>
    <row r="707" spans="1:7" s="3" customFormat="1" x14ac:dyDescent="0.25">
      <c r="A707" s="15">
        <v>5835</v>
      </c>
      <c r="B707" s="22" t="s">
        <v>17</v>
      </c>
      <c r="C707" s="18" t="str">
        <f t="shared" ca="1" si="11"/>
        <v/>
      </c>
      <c r="D707" s="22"/>
      <c r="E707" s="23"/>
      <c r="F707" s="22"/>
      <c r="G707" s="24"/>
    </row>
    <row r="708" spans="1:7" s="3" customFormat="1" x14ac:dyDescent="0.25">
      <c r="A708" s="15">
        <v>5836</v>
      </c>
      <c r="B708" s="22" t="s">
        <v>17</v>
      </c>
      <c r="C708" s="18" t="str">
        <f t="shared" ca="1" si="11"/>
        <v/>
      </c>
      <c r="D708" s="22"/>
      <c r="E708" s="23"/>
      <c r="F708" s="22"/>
      <c r="G708" s="24"/>
    </row>
    <row r="709" spans="1:7" s="3" customFormat="1" x14ac:dyDescent="0.25">
      <c r="A709" s="15">
        <v>5837</v>
      </c>
      <c r="B709" s="22" t="s">
        <v>17</v>
      </c>
      <c r="C709" s="18" t="str">
        <f t="shared" ca="1" si="11"/>
        <v/>
      </c>
      <c r="D709" s="22"/>
      <c r="E709" s="23"/>
      <c r="F709" s="22"/>
      <c r="G709" s="24"/>
    </row>
    <row r="710" spans="1:7" s="3" customFormat="1" x14ac:dyDescent="0.25">
      <c r="A710" s="15">
        <v>5838</v>
      </c>
      <c r="B710" s="22" t="s">
        <v>17</v>
      </c>
      <c r="C710" s="18" t="str">
        <f t="shared" ca="1" si="11"/>
        <v/>
      </c>
      <c r="D710" s="22"/>
      <c r="E710" s="23"/>
      <c r="F710" s="22"/>
      <c r="G710" s="24"/>
    </row>
    <row r="711" spans="1:7" s="3" customFormat="1" x14ac:dyDescent="0.25">
      <c r="A711" s="15">
        <v>5839</v>
      </c>
      <c r="B711" s="22" t="s">
        <v>17</v>
      </c>
      <c r="C711" s="18" t="str">
        <f t="shared" ca="1" si="11"/>
        <v/>
      </c>
      <c r="D711" s="22"/>
      <c r="E711" s="23"/>
      <c r="F711" s="22"/>
      <c r="G711" s="24"/>
    </row>
    <row r="712" spans="1:7" s="3" customFormat="1" x14ac:dyDescent="0.25">
      <c r="A712" s="15">
        <v>5840</v>
      </c>
      <c r="B712" s="22" t="s">
        <v>17</v>
      </c>
      <c r="C712" s="18" t="str">
        <f t="shared" ca="1" si="11"/>
        <v/>
      </c>
      <c r="D712" s="22"/>
      <c r="E712" s="23"/>
      <c r="F712" s="22"/>
      <c r="G712" s="24"/>
    </row>
    <row r="713" spans="1:7" s="3" customFormat="1" x14ac:dyDescent="0.25">
      <c r="A713" s="15">
        <v>5841</v>
      </c>
      <c r="B713" s="22" t="s">
        <v>17</v>
      </c>
      <c r="C713" s="18" t="str">
        <f t="shared" ca="1" si="11"/>
        <v/>
      </c>
      <c r="D713" s="22"/>
      <c r="E713" s="23"/>
      <c r="F713" s="22"/>
      <c r="G713" s="24"/>
    </row>
    <row r="714" spans="1:7" s="3" customFormat="1" x14ac:dyDescent="0.25">
      <c r="A714" s="15">
        <v>5842</v>
      </c>
      <c r="B714" s="22" t="s">
        <v>17</v>
      </c>
      <c r="C714" s="18" t="str">
        <f t="shared" ca="1" si="11"/>
        <v/>
      </c>
      <c r="D714" s="22"/>
      <c r="E714" s="23"/>
      <c r="F714" s="22"/>
      <c r="G714" s="24"/>
    </row>
    <row r="715" spans="1:7" s="3" customFormat="1" x14ac:dyDescent="0.25">
      <c r="A715" s="15">
        <v>5843</v>
      </c>
      <c r="B715" s="22" t="s">
        <v>17</v>
      </c>
      <c r="C715" s="18" t="str">
        <f t="shared" ca="1" si="11"/>
        <v/>
      </c>
      <c r="D715" s="22"/>
      <c r="E715" s="23"/>
      <c r="F715" s="22"/>
      <c r="G715" s="24"/>
    </row>
    <row r="716" spans="1:7" s="3" customFormat="1" x14ac:dyDescent="0.25">
      <c r="A716" s="15">
        <v>5844</v>
      </c>
      <c r="B716" s="22" t="s">
        <v>17</v>
      </c>
      <c r="C716" s="18" t="str">
        <f t="shared" ca="1" si="11"/>
        <v/>
      </c>
      <c r="D716" s="22"/>
      <c r="E716" s="23"/>
      <c r="F716" s="22"/>
      <c r="G716" s="24"/>
    </row>
    <row r="717" spans="1:7" s="3" customFormat="1" x14ac:dyDescent="0.25">
      <c r="A717" s="15">
        <v>5845</v>
      </c>
      <c r="B717" s="22" t="s">
        <v>17</v>
      </c>
      <c r="C717" s="18" t="str">
        <f t="shared" ca="1" si="11"/>
        <v/>
      </c>
      <c r="D717" s="22"/>
      <c r="E717" s="23"/>
      <c r="F717" s="22"/>
      <c r="G717" s="24"/>
    </row>
    <row r="718" spans="1:7" s="3" customFormat="1" x14ac:dyDescent="0.25">
      <c r="A718" s="15">
        <v>5846</v>
      </c>
      <c r="B718" s="22" t="s">
        <v>17</v>
      </c>
      <c r="C718" s="18" t="str">
        <f t="shared" ca="1" si="11"/>
        <v/>
      </c>
      <c r="D718" s="22"/>
      <c r="E718" s="23"/>
      <c r="F718" s="22"/>
      <c r="G718" s="24"/>
    </row>
    <row r="719" spans="1:7" s="3" customFormat="1" x14ac:dyDescent="0.25">
      <c r="A719" s="15">
        <v>5847</v>
      </c>
      <c r="B719" s="22" t="s">
        <v>17</v>
      </c>
      <c r="C719" s="18" t="str">
        <f t="shared" ca="1" si="11"/>
        <v/>
      </c>
      <c r="D719" s="22"/>
      <c r="E719" s="23"/>
      <c r="F719" s="22"/>
      <c r="G719" s="24"/>
    </row>
    <row r="720" spans="1:7" s="3" customFormat="1" x14ac:dyDescent="0.25">
      <c r="A720" s="15">
        <v>5848</v>
      </c>
      <c r="B720" s="22" t="s">
        <v>17</v>
      </c>
      <c r="C720" s="18" t="str">
        <f t="shared" ca="1" si="11"/>
        <v/>
      </c>
      <c r="D720" s="22"/>
      <c r="E720" s="23"/>
      <c r="F720" s="22"/>
      <c r="G720" s="24"/>
    </row>
    <row r="721" spans="1:7" s="3" customFormat="1" x14ac:dyDescent="0.25">
      <c r="A721" s="15">
        <v>5849</v>
      </c>
      <c r="B721" s="22" t="s">
        <v>17</v>
      </c>
      <c r="C721" s="18" t="str">
        <f t="shared" ca="1" si="11"/>
        <v/>
      </c>
      <c r="D721" s="22"/>
      <c r="E721" s="23"/>
      <c r="F721" s="22"/>
      <c r="G721" s="24"/>
    </row>
    <row r="722" spans="1:7" s="3" customFormat="1" x14ac:dyDescent="0.25">
      <c r="A722" s="15">
        <v>5850</v>
      </c>
      <c r="B722" s="22" t="s">
        <v>17</v>
      </c>
      <c r="C722" s="18" t="str">
        <f t="shared" ca="1" si="11"/>
        <v/>
      </c>
      <c r="D722" s="22"/>
      <c r="E722" s="23"/>
      <c r="F722" s="22"/>
      <c r="G722" s="24"/>
    </row>
    <row r="723" spans="1:7" s="3" customFormat="1" x14ac:dyDescent="0.25">
      <c r="A723" s="15">
        <v>5851</v>
      </c>
      <c r="B723" s="22" t="s">
        <v>17</v>
      </c>
      <c r="C723" s="18" t="str">
        <f t="shared" ca="1" si="11"/>
        <v/>
      </c>
      <c r="D723" s="22"/>
      <c r="E723" s="23"/>
      <c r="F723" s="22"/>
      <c r="G723" s="24"/>
    </row>
    <row r="724" spans="1:7" s="3" customFormat="1" x14ac:dyDescent="0.25">
      <c r="A724" s="15">
        <v>5852</v>
      </c>
      <c r="B724" s="22" t="s">
        <v>17</v>
      </c>
      <c r="C724" s="18" t="str">
        <f t="shared" ca="1" si="11"/>
        <v/>
      </c>
      <c r="D724" s="22"/>
      <c r="E724" s="23"/>
      <c r="F724" s="22"/>
      <c r="G724" s="24"/>
    </row>
    <row r="725" spans="1:7" s="3" customFormat="1" x14ac:dyDescent="0.25">
      <c r="A725" s="15">
        <v>5853</v>
      </c>
      <c r="B725" s="22" t="s">
        <v>17</v>
      </c>
      <c r="C725" s="18" t="str">
        <f t="shared" ca="1" si="11"/>
        <v/>
      </c>
      <c r="D725" s="22"/>
      <c r="E725" s="23"/>
      <c r="F725" s="22"/>
      <c r="G725" s="24"/>
    </row>
    <row r="726" spans="1:7" s="3" customFormat="1" x14ac:dyDescent="0.25">
      <c r="A726" s="15">
        <v>5854</v>
      </c>
      <c r="B726" s="22" t="s">
        <v>17</v>
      </c>
      <c r="C726" s="18" t="str">
        <f t="shared" ca="1" si="11"/>
        <v/>
      </c>
      <c r="D726" s="22"/>
      <c r="E726" s="23"/>
      <c r="F726" s="22"/>
      <c r="G726" s="24"/>
    </row>
    <row r="727" spans="1:7" s="3" customFormat="1" x14ac:dyDescent="0.25">
      <c r="A727" s="15">
        <v>5855</v>
      </c>
      <c r="B727" s="22" t="s">
        <v>17</v>
      </c>
      <c r="C727" s="18" t="str">
        <f t="shared" ca="1" si="11"/>
        <v/>
      </c>
      <c r="D727" s="22"/>
      <c r="E727" s="23"/>
      <c r="F727" s="22"/>
      <c r="G727" s="24"/>
    </row>
    <row r="728" spans="1:7" s="3" customFormat="1" x14ac:dyDescent="0.25">
      <c r="A728" s="15">
        <v>5856</v>
      </c>
      <c r="B728" s="22" t="s">
        <v>17</v>
      </c>
      <c r="C728" s="18" t="str">
        <f t="shared" ca="1" si="11"/>
        <v/>
      </c>
      <c r="D728" s="22"/>
      <c r="E728" s="23"/>
      <c r="F728" s="22"/>
      <c r="G728" s="24"/>
    </row>
    <row r="729" spans="1:7" s="3" customFormat="1" x14ac:dyDescent="0.25">
      <c r="A729" s="15">
        <v>5857</v>
      </c>
      <c r="B729" s="22" t="s">
        <v>17</v>
      </c>
      <c r="C729" s="18" t="str">
        <f t="shared" ca="1" si="11"/>
        <v/>
      </c>
      <c r="D729" s="22"/>
      <c r="E729" s="23"/>
      <c r="F729" s="22"/>
      <c r="G729" s="24"/>
    </row>
    <row r="730" spans="1:7" s="3" customFormat="1" x14ac:dyDescent="0.25">
      <c r="A730" s="15">
        <v>5858</v>
      </c>
      <c r="B730" s="22" t="s">
        <v>17</v>
      </c>
      <c r="C730" s="18" t="str">
        <f t="shared" ca="1" si="11"/>
        <v/>
      </c>
      <c r="D730" s="22"/>
      <c r="E730" s="23"/>
      <c r="F730" s="22"/>
      <c r="G730" s="24"/>
    </row>
    <row r="731" spans="1:7" s="3" customFormat="1" x14ac:dyDescent="0.25">
      <c r="A731" s="15">
        <v>5859</v>
      </c>
      <c r="B731" s="22" t="s">
        <v>17</v>
      </c>
      <c r="C731" s="18" t="str">
        <f t="shared" ca="1" si="11"/>
        <v/>
      </c>
      <c r="D731" s="22"/>
      <c r="E731" s="23"/>
      <c r="F731" s="22"/>
      <c r="G731" s="24"/>
    </row>
    <row r="732" spans="1:7" s="3" customFormat="1" x14ac:dyDescent="0.25">
      <c r="A732" s="15">
        <v>5860</v>
      </c>
      <c r="B732" s="22" t="s">
        <v>17</v>
      </c>
      <c r="C732" s="18" t="str">
        <f t="shared" ca="1" si="11"/>
        <v/>
      </c>
      <c r="D732" s="22"/>
      <c r="E732" s="23"/>
      <c r="F732" s="22"/>
      <c r="G732" s="24"/>
    </row>
    <row r="733" spans="1:7" s="3" customFormat="1" x14ac:dyDescent="0.25">
      <c r="A733" s="15">
        <v>5861</v>
      </c>
      <c r="B733" s="22" t="s">
        <v>17</v>
      </c>
      <c r="C733" s="18" t="str">
        <f t="shared" ca="1" si="11"/>
        <v/>
      </c>
      <c r="D733" s="22"/>
      <c r="E733" s="23"/>
      <c r="F733" s="22"/>
      <c r="G733" s="24"/>
    </row>
    <row r="734" spans="1:7" s="3" customFormat="1" x14ac:dyDescent="0.25">
      <c r="A734" s="15">
        <v>5862</v>
      </c>
      <c r="B734" s="22" t="s">
        <v>17</v>
      </c>
      <c r="C734" s="18" t="str">
        <f t="shared" ca="1" si="11"/>
        <v/>
      </c>
      <c r="D734" s="22"/>
      <c r="E734" s="23"/>
      <c r="F734" s="22"/>
      <c r="G734" s="24"/>
    </row>
    <row r="735" spans="1:7" s="3" customFormat="1" x14ac:dyDescent="0.25">
      <c r="A735" s="15">
        <v>5863</v>
      </c>
      <c r="B735" s="22" t="s">
        <v>17</v>
      </c>
      <c r="C735" s="18" t="str">
        <f t="shared" ca="1" si="11"/>
        <v/>
      </c>
      <c r="D735" s="22"/>
      <c r="E735" s="23"/>
      <c r="F735" s="22"/>
      <c r="G735" s="24"/>
    </row>
    <row r="736" spans="1:7" s="3" customFormat="1" x14ac:dyDescent="0.25">
      <c r="A736" s="15">
        <v>5864</v>
      </c>
      <c r="B736" s="22" t="s">
        <v>17</v>
      </c>
      <c r="C736" s="18" t="str">
        <f t="shared" ref="C736:C799" ca="1" si="12">IF(INDIRECT("Lists!B"&amp; MATCH(B736,StatusUpdate,0)) &lt;&gt; " ",ROUNDDOWN(INDIRECT("Lists!B"&amp; MATCH(B736,StatusUpdate,0)),1),"")</f>
        <v/>
      </c>
      <c r="D736" s="22"/>
      <c r="E736" s="23"/>
      <c r="F736" s="22"/>
      <c r="G736" s="24"/>
    </row>
    <row r="737" spans="1:7" s="3" customFormat="1" x14ac:dyDescent="0.25">
      <c r="A737" s="15">
        <v>5865</v>
      </c>
      <c r="B737" s="22" t="s">
        <v>17</v>
      </c>
      <c r="C737" s="18" t="str">
        <f t="shared" ca="1" si="12"/>
        <v/>
      </c>
      <c r="D737" s="22"/>
      <c r="E737" s="23"/>
      <c r="F737" s="22"/>
      <c r="G737" s="24"/>
    </row>
    <row r="738" spans="1:7" s="3" customFormat="1" x14ac:dyDescent="0.25">
      <c r="A738" s="15">
        <v>5866</v>
      </c>
      <c r="B738" s="22" t="s">
        <v>17</v>
      </c>
      <c r="C738" s="18" t="str">
        <f t="shared" ca="1" si="12"/>
        <v/>
      </c>
      <c r="D738" s="22"/>
      <c r="E738" s="23"/>
      <c r="F738" s="22"/>
      <c r="G738" s="24"/>
    </row>
    <row r="739" spans="1:7" s="3" customFormat="1" x14ac:dyDescent="0.25">
      <c r="A739" s="15">
        <v>5867</v>
      </c>
      <c r="B739" s="22" t="s">
        <v>17</v>
      </c>
      <c r="C739" s="18" t="str">
        <f t="shared" ca="1" si="12"/>
        <v/>
      </c>
      <c r="D739" s="22"/>
      <c r="E739" s="23"/>
      <c r="F739" s="22"/>
      <c r="G739" s="24"/>
    </row>
    <row r="740" spans="1:7" s="3" customFormat="1" x14ac:dyDescent="0.25">
      <c r="A740" s="15">
        <v>5868</v>
      </c>
      <c r="B740" s="22" t="s">
        <v>17</v>
      </c>
      <c r="C740" s="18" t="str">
        <f t="shared" ca="1" si="12"/>
        <v/>
      </c>
      <c r="D740" s="22"/>
      <c r="E740" s="23"/>
      <c r="F740" s="22"/>
      <c r="G740" s="24"/>
    </row>
    <row r="741" spans="1:7" s="3" customFormat="1" x14ac:dyDescent="0.25">
      <c r="A741" s="15">
        <v>5869</v>
      </c>
      <c r="B741" s="22" t="s">
        <v>17</v>
      </c>
      <c r="C741" s="18" t="str">
        <f t="shared" ca="1" si="12"/>
        <v/>
      </c>
      <c r="D741" s="22"/>
      <c r="E741" s="23"/>
      <c r="F741" s="22"/>
      <c r="G741" s="24"/>
    </row>
    <row r="742" spans="1:7" s="3" customFormat="1" x14ac:dyDescent="0.25">
      <c r="A742" s="15">
        <v>5870</v>
      </c>
      <c r="B742" s="22" t="s">
        <v>17</v>
      </c>
      <c r="C742" s="18" t="str">
        <f t="shared" ca="1" si="12"/>
        <v/>
      </c>
      <c r="D742" s="22"/>
      <c r="E742" s="23"/>
      <c r="F742" s="22"/>
      <c r="G742" s="24"/>
    </row>
    <row r="743" spans="1:7" s="3" customFormat="1" x14ac:dyDescent="0.25">
      <c r="A743" s="15">
        <v>5871</v>
      </c>
      <c r="B743" s="22" t="s">
        <v>17</v>
      </c>
      <c r="C743" s="18" t="str">
        <f t="shared" ca="1" si="12"/>
        <v/>
      </c>
      <c r="D743" s="22"/>
      <c r="E743" s="23"/>
      <c r="F743" s="22"/>
      <c r="G743" s="24"/>
    </row>
    <row r="744" spans="1:7" s="3" customFormat="1" x14ac:dyDescent="0.25">
      <c r="A744" s="15">
        <v>5872</v>
      </c>
      <c r="B744" s="22" t="s">
        <v>17</v>
      </c>
      <c r="C744" s="18" t="str">
        <f t="shared" ca="1" si="12"/>
        <v/>
      </c>
      <c r="D744" s="22"/>
      <c r="E744" s="23"/>
      <c r="F744" s="22"/>
      <c r="G744" s="24"/>
    </row>
    <row r="745" spans="1:7" s="3" customFormat="1" x14ac:dyDescent="0.25">
      <c r="A745" s="15">
        <v>5873</v>
      </c>
      <c r="B745" s="22" t="s">
        <v>17</v>
      </c>
      <c r="C745" s="18" t="str">
        <f t="shared" ca="1" si="12"/>
        <v/>
      </c>
      <c r="D745" s="22"/>
      <c r="E745" s="23"/>
      <c r="F745" s="22"/>
      <c r="G745" s="24"/>
    </row>
    <row r="746" spans="1:7" s="3" customFormat="1" x14ac:dyDescent="0.25">
      <c r="A746" s="15">
        <v>5874</v>
      </c>
      <c r="B746" s="22" t="s">
        <v>17</v>
      </c>
      <c r="C746" s="18" t="str">
        <f t="shared" ca="1" si="12"/>
        <v/>
      </c>
      <c r="D746" s="22"/>
      <c r="E746" s="23"/>
      <c r="F746" s="22"/>
      <c r="G746" s="24"/>
    </row>
    <row r="747" spans="1:7" s="3" customFormat="1" x14ac:dyDescent="0.25">
      <c r="A747" s="15">
        <v>5875</v>
      </c>
      <c r="B747" s="22" t="s">
        <v>17</v>
      </c>
      <c r="C747" s="18" t="str">
        <f t="shared" ca="1" si="12"/>
        <v/>
      </c>
      <c r="D747" s="22"/>
      <c r="E747" s="23"/>
      <c r="F747" s="22"/>
      <c r="G747" s="24"/>
    </row>
    <row r="748" spans="1:7" s="3" customFormat="1" x14ac:dyDescent="0.25">
      <c r="A748" s="15">
        <v>5876</v>
      </c>
      <c r="B748" s="22" t="s">
        <v>17</v>
      </c>
      <c r="C748" s="18" t="str">
        <f t="shared" ca="1" si="12"/>
        <v/>
      </c>
      <c r="D748" s="22"/>
      <c r="E748" s="23"/>
      <c r="F748" s="22"/>
      <c r="G748" s="24"/>
    </row>
    <row r="749" spans="1:7" s="3" customFormat="1" x14ac:dyDescent="0.25">
      <c r="A749" s="15">
        <v>5877</v>
      </c>
      <c r="B749" s="22" t="s">
        <v>17</v>
      </c>
      <c r="C749" s="18" t="str">
        <f t="shared" ca="1" si="12"/>
        <v/>
      </c>
      <c r="D749" s="22"/>
      <c r="E749" s="23"/>
      <c r="F749" s="22"/>
      <c r="G749" s="24"/>
    </row>
    <row r="750" spans="1:7" s="3" customFormat="1" x14ac:dyDescent="0.25">
      <c r="A750" s="15">
        <v>5878</v>
      </c>
      <c r="B750" s="22" t="s">
        <v>17</v>
      </c>
      <c r="C750" s="18" t="str">
        <f t="shared" ca="1" si="12"/>
        <v/>
      </c>
      <c r="D750" s="22"/>
      <c r="E750" s="23"/>
      <c r="F750" s="22"/>
      <c r="G750" s="24"/>
    </row>
    <row r="751" spans="1:7" s="3" customFormat="1" x14ac:dyDescent="0.25">
      <c r="A751" s="15">
        <v>5879</v>
      </c>
      <c r="B751" s="22" t="s">
        <v>17</v>
      </c>
      <c r="C751" s="18" t="str">
        <f t="shared" ca="1" si="12"/>
        <v/>
      </c>
      <c r="D751" s="22"/>
      <c r="E751" s="23"/>
      <c r="F751" s="22"/>
      <c r="G751" s="24"/>
    </row>
    <row r="752" spans="1:7" s="3" customFormat="1" x14ac:dyDescent="0.25">
      <c r="A752" s="15">
        <v>5880</v>
      </c>
      <c r="B752" s="22" t="s">
        <v>17</v>
      </c>
      <c r="C752" s="18" t="str">
        <f t="shared" ca="1" si="12"/>
        <v/>
      </c>
      <c r="D752" s="22"/>
      <c r="E752" s="23"/>
      <c r="F752" s="22"/>
      <c r="G752" s="24"/>
    </row>
    <row r="753" spans="1:7" s="3" customFormat="1" x14ac:dyDescent="0.25">
      <c r="A753" s="15">
        <v>5881</v>
      </c>
      <c r="B753" s="22" t="s">
        <v>17</v>
      </c>
      <c r="C753" s="18" t="str">
        <f t="shared" ca="1" si="12"/>
        <v/>
      </c>
      <c r="D753" s="22"/>
      <c r="E753" s="23"/>
      <c r="F753" s="22"/>
      <c r="G753" s="24"/>
    </row>
    <row r="754" spans="1:7" s="3" customFormat="1" x14ac:dyDescent="0.25">
      <c r="A754" s="15">
        <v>5882</v>
      </c>
      <c r="B754" s="22" t="s">
        <v>17</v>
      </c>
      <c r="C754" s="18" t="str">
        <f t="shared" ca="1" si="12"/>
        <v/>
      </c>
      <c r="D754" s="22"/>
      <c r="E754" s="23"/>
      <c r="F754" s="22"/>
      <c r="G754" s="24"/>
    </row>
    <row r="755" spans="1:7" s="3" customFormat="1" x14ac:dyDescent="0.25">
      <c r="A755" s="15">
        <v>5883</v>
      </c>
      <c r="B755" s="22" t="s">
        <v>17</v>
      </c>
      <c r="C755" s="18" t="str">
        <f t="shared" ca="1" si="12"/>
        <v/>
      </c>
      <c r="D755" s="22"/>
      <c r="E755" s="23"/>
      <c r="F755" s="22"/>
      <c r="G755" s="24"/>
    </row>
    <row r="756" spans="1:7" s="3" customFormat="1" x14ac:dyDescent="0.25">
      <c r="A756" s="15">
        <v>5884</v>
      </c>
      <c r="B756" s="22" t="s">
        <v>17</v>
      </c>
      <c r="C756" s="18" t="str">
        <f t="shared" ca="1" si="12"/>
        <v/>
      </c>
      <c r="D756" s="22"/>
      <c r="E756" s="23"/>
      <c r="F756" s="22"/>
      <c r="G756" s="24"/>
    </row>
    <row r="757" spans="1:7" s="3" customFormat="1" x14ac:dyDescent="0.25">
      <c r="A757" s="15">
        <v>5885</v>
      </c>
      <c r="B757" s="22" t="s">
        <v>17</v>
      </c>
      <c r="C757" s="18" t="str">
        <f t="shared" ca="1" si="12"/>
        <v/>
      </c>
      <c r="D757" s="22"/>
      <c r="E757" s="23"/>
      <c r="F757" s="22"/>
      <c r="G757" s="24"/>
    </row>
    <row r="758" spans="1:7" s="3" customFormat="1" x14ac:dyDescent="0.25">
      <c r="A758" s="15">
        <v>5886</v>
      </c>
      <c r="B758" s="22" t="s">
        <v>17</v>
      </c>
      <c r="C758" s="18" t="str">
        <f t="shared" ca="1" si="12"/>
        <v/>
      </c>
      <c r="D758" s="22"/>
      <c r="E758" s="23"/>
      <c r="F758" s="22"/>
      <c r="G758" s="24"/>
    </row>
    <row r="759" spans="1:7" s="3" customFormat="1" x14ac:dyDescent="0.25">
      <c r="A759" s="15">
        <v>5887</v>
      </c>
      <c r="B759" s="22" t="s">
        <v>17</v>
      </c>
      <c r="C759" s="18" t="str">
        <f t="shared" ca="1" si="12"/>
        <v/>
      </c>
      <c r="D759" s="22"/>
      <c r="E759" s="23"/>
      <c r="F759" s="22"/>
      <c r="G759" s="24"/>
    </row>
    <row r="760" spans="1:7" s="3" customFormat="1" x14ac:dyDescent="0.25">
      <c r="A760" s="15">
        <v>5888</v>
      </c>
      <c r="B760" s="22" t="s">
        <v>17</v>
      </c>
      <c r="C760" s="18" t="str">
        <f t="shared" ca="1" si="12"/>
        <v/>
      </c>
      <c r="D760" s="22"/>
      <c r="E760" s="23"/>
      <c r="F760" s="22"/>
      <c r="G760" s="24"/>
    </row>
    <row r="761" spans="1:7" s="3" customFormat="1" x14ac:dyDescent="0.25">
      <c r="A761" s="15">
        <v>5889</v>
      </c>
      <c r="B761" s="22" t="s">
        <v>17</v>
      </c>
      <c r="C761" s="18" t="str">
        <f t="shared" ca="1" si="12"/>
        <v/>
      </c>
      <c r="D761" s="22"/>
      <c r="E761" s="23"/>
      <c r="F761" s="22"/>
      <c r="G761" s="24"/>
    </row>
    <row r="762" spans="1:7" s="3" customFormat="1" x14ac:dyDescent="0.25">
      <c r="A762" s="15">
        <v>5890</v>
      </c>
      <c r="B762" s="22" t="s">
        <v>17</v>
      </c>
      <c r="C762" s="18" t="str">
        <f t="shared" ca="1" si="12"/>
        <v/>
      </c>
      <c r="D762" s="22"/>
      <c r="E762" s="23"/>
      <c r="F762" s="22"/>
      <c r="G762" s="24"/>
    </row>
    <row r="763" spans="1:7" s="3" customFormat="1" x14ac:dyDescent="0.25">
      <c r="A763" s="15">
        <v>5891</v>
      </c>
      <c r="B763" s="22" t="s">
        <v>17</v>
      </c>
      <c r="C763" s="18" t="str">
        <f t="shared" ca="1" si="12"/>
        <v/>
      </c>
      <c r="D763" s="22"/>
      <c r="E763" s="23"/>
      <c r="F763" s="22"/>
      <c r="G763" s="24"/>
    </row>
    <row r="764" spans="1:7" s="3" customFormat="1" x14ac:dyDescent="0.25">
      <c r="A764" s="15">
        <v>5892</v>
      </c>
      <c r="B764" s="22" t="s">
        <v>17</v>
      </c>
      <c r="C764" s="18" t="str">
        <f t="shared" ca="1" si="12"/>
        <v/>
      </c>
      <c r="D764" s="22"/>
      <c r="E764" s="23"/>
      <c r="F764" s="22"/>
      <c r="G764" s="24"/>
    </row>
    <row r="765" spans="1:7" s="3" customFormat="1" x14ac:dyDescent="0.25">
      <c r="A765" s="15">
        <v>5893</v>
      </c>
      <c r="B765" s="22" t="s">
        <v>17</v>
      </c>
      <c r="C765" s="18" t="str">
        <f t="shared" ca="1" si="12"/>
        <v/>
      </c>
      <c r="D765" s="22"/>
      <c r="E765" s="23"/>
      <c r="F765" s="22"/>
      <c r="G765" s="24"/>
    </row>
    <row r="766" spans="1:7" s="3" customFormat="1" x14ac:dyDescent="0.25">
      <c r="A766" s="15">
        <v>5894</v>
      </c>
      <c r="B766" s="22" t="s">
        <v>17</v>
      </c>
      <c r="C766" s="18" t="str">
        <f t="shared" ca="1" si="12"/>
        <v/>
      </c>
      <c r="D766" s="22"/>
      <c r="E766" s="23"/>
      <c r="F766" s="22"/>
      <c r="G766" s="24"/>
    </row>
    <row r="767" spans="1:7" s="3" customFormat="1" x14ac:dyDescent="0.25">
      <c r="A767" s="15">
        <v>5895</v>
      </c>
      <c r="B767" s="22" t="s">
        <v>17</v>
      </c>
      <c r="C767" s="18" t="str">
        <f t="shared" ca="1" si="12"/>
        <v/>
      </c>
      <c r="D767" s="22"/>
      <c r="E767" s="23"/>
      <c r="F767" s="22"/>
      <c r="G767" s="24"/>
    </row>
    <row r="768" spans="1:7" s="3" customFormat="1" x14ac:dyDescent="0.25">
      <c r="A768" s="15">
        <v>5896</v>
      </c>
      <c r="B768" s="22" t="s">
        <v>17</v>
      </c>
      <c r="C768" s="18" t="str">
        <f t="shared" ca="1" si="12"/>
        <v/>
      </c>
      <c r="D768" s="22"/>
      <c r="E768" s="23"/>
      <c r="F768" s="22"/>
      <c r="G768" s="24"/>
    </row>
    <row r="769" spans="1:7" s="3" customFormat="1" x14ac:dyDescent="0.25">
      <c r="A769" s="15">
        <v>5897</v>
      </c>
      <c r="B769" s="22" t="s">
        <v>17</v>
      </c>
      <c r="C769" s="18" t="str">
        <f t="shared" ca="1" si="12"/>
        <v/>
      </c>
      <c r="D769" s="22"/>
      <c r="E769" s="23"/>
      <c r="F769" s="22"/>
      <c r="G769" s="24"/>
    </row>
    <row r="770" spans="1:7" s="3" customFormat="1" x14ac:dyDescent="0.25">
      <c r="A770" s="15">
        <v>5898</v>
      </c>
      <c r="B770" s="22" t="s">
        <v>17</v>
      </c>
      <c r="C770" s="18" t="str">
        <f t="shared" ca="1" si="12"/>
        <v/>
      </c>
      <c r="D770" s="22"/>
      <c r="E770" s="23"/>
      <c r="F770" s="22"/>
      <c r="G770" s="24"/>
    </row>
    <row r="771" spans="1:7" s="3" customFormat="1" x14ac:dyDescent="0.25">
      <c r="A771" s="15">
        <v>5899</v>
      </c>
      <c r="B771" s="22" t="s">
        <v>17</v>
      </c>
      <c r="C771" s="18" t="str">
        <f t="shared" ca="1" si="12"/>
        <v/>
      </c>
      <c r="D771" s="22"/>
      <c r="E771" s="23"/>
      <c r="F771" s="22"/>
      <c r="G771" s="24"/>
    </row>
    <row r="772" spans="1:7" s="3" customFormat="1" x14ac:dyDescent="0.25">
      <c r="A772" s="15">
        <v>5900</v>
      </c>
      <c r="B772" s="22" t="s">
        <v>17</v>
      </c>
      <c r="C772" s="18" t="str">
        <f t="shared" ca="1" si="12"/>
        <v/>
      </c>
      <c r="D772" s="22"/>
      <c r="E772" s="23"/>
      <c r="F772" s="22"/>
      <c r="G772" s="24"/>
    </row>
    <row r="773" spans="1:7" s="3" customFormat="1" x14ac:dyDescent="0.25">
      <c r="A773" s="15">
        <v>5901</v>
      </c>
      <c r="B773" s="22" t="s">
        <v>17</v>
      </c>
      <c r="C773" s="18" t="str">
        <f t="shared" ca="1" si="12"/>
        <v/>
      </c>
      <c r="D773" s="22"/>
      <c r="E773" s="23"/>
      <c r="F773" s="22"/>
      <c r="G773" s="24"/>
    </row>
    <row r="774" spans="1:7" s="3" customFormat="1" x14ac:dyDescent="0.25">
      <c r="A774" s="15">
        <v>5902</v>
      </c>
      <c r="B774" s="22" t="s">
        <v>17</v>
      </c>
      <c r="C774" s="18" t="str">
        <f t="shared" ca="1" si="12"/>
        <v/>
      </c>
      <c r="D774" s="22"/>
      <c r="E774" s="23"/>
      <c r="F774" s="22"/>
      <c r="G774" s="24"/>
    </row>
    <row r="775" spans="1:7" s="3" customFormat="1" x14ac:dyDescent="0.25">
      <c r="A775" s="15">
        <v>5903</v>
      </c>
      <c r="B775" s="22" t="s">
        <v>17</v>
      </c>
      <c r="C775" s="18" t="str">
        <f t="shared" ca="1" si="12"/>
        <v/>
      </c>
      <c r="D775" s="22"/>
      <c r="E775" s="23"/>
      <c r="F775" s="22"/>
      <c r="G775" s="24"/>
    </row>
    <row r="776" spans="1:7" s="3" customFormat="1" x14ac:dyDescent="0.25">
      <c r="A776" s="15">
        <v>5904</v>
      </c>
      <c r="B776" s="22" t="s">
        <v>17</v>
      </c>
      <c r="C776" s="18" t="str">
        <f t="shared" ca="1" si="12"/>
        <v/>
      </c>
      <c r="D776" s="22"/>
      <c r="E776" s="23"/>
      <c r="F776" s="22"/>
      <c r="G776" s="24"/>
    </row>
    <row r="777" spans="1:7" s="3" customFormat="1" x14ac:dyDescent="0.25">
      <c r="A777" s="15">
        <v>5905</v>
      </c>
      <c r="B777" s="22" t="s">
        <v>17</v>
      </c>
      <c r="C777" s="18" t="str">
        <f t="shared" ca="1" si="12"/>
        <v/>
      </c>
      <c r="D777" s="22"/>
      <c r="E777" s="23"/>
      <c r="F777" s="22"/>
      <c r="G777" s="24"/>
    </row>
    <row r="778" spans="1:7" s="3" customFormat="1" x14ac:dyDescent="0.25">
      <c r="A778" s="15">
        <v>5906</v>
      </c>
      <c r="B778" s="22" t="s">
        <v>17</v>
      </c>
      <c r="C778" s="18" t="str">
        <f t="shared" ca="1" si="12"/>
        <v/>
      </c>
      <c r="D778" s="22"/>
      <c r="E778" s="23"/>
      <c r="F778" s="22"/>
      <c r="G778" s="24"/>
    </row>
    <row r="779" spans="1:7" s="3" customFormat="1" x14ac:dyDescent="0.25">
      <c r="A779" s="15">
        <v>5907</v>
      </c>
      <c r="B779" s="22" t="s">
        <v>17</v>
      </c>
      <c r="C779" s="18" t="str">
        <f t="shared" ca="1" si="12"/>
        <v/>
      </c>
      <c r="D779" s="22"/>
      <c r="E779" s="23"/>
      <c r="F779" s="22"/>
      <c r="G779" s="24"/>
    </row>
    <row r="780" spans="1:7" s="3" customFormat="1" x14ac:dyDescent="0.25">
      <c r="A780" s="15">
        <v>5908</v>
      </c>
      <c r="B780" s="22" t="s">
        <v>17</v>
      </c>
      <c r="C780" s="18" t="str">
        <f t="shared" ca="1" si="12"/>
        <v/>
      </c>
      <c r="D780" s="22"/>
      <c r="E780" s="23"/>
      <c r="F780" s="22"/>
      <c r="G780" s="24"/>
    </row>
    <row r="781" spans="1:7" s="3" customFormat="1" x14ac:dyDescent="0.25">
      <c r="A781" s="15">
        <v>5909</v>
      </c>
      <c r="B781" s="22" t="s">
        <v>17</v>
      </c>
      <c r="C781" s="18" t="str">
        <f t="shared" ca="1" si="12"/>
        <v/>
      </c>
      <c r="D781" s="22"/>
      <c r="E781" s="23"/>
      <c r="F781" s="22"/>
      <c r="G781" s="24"/>
    </row>
    <row r="782" spans="1:7" s="3" customFormat="1" x14ac:dyDescent="0.25">
      <c r="A782" s="15">
        <v>5910</v>
      </c>
      <c r="B782" s="22" t="s">
        <v>17</v>
      </c>
      <c r="C782" s="18" t="str">
        <f t="shared" ca="1" si="12"/>
        <v/>
      </c>
      <c r="D782" s="22"/>
      <c r="E782" s="23"/>
      <c r="F782" s="22"/>
      <c r="G782" s="24"/>
    </row>
    <row r="783" spans="1:7" s="3" customFormat="1" x14ac:dyDescent="0.25">
      <c r="A783" s="15">
        <v>5911</v>
      </c>
      <c r="B783" s="22" t="s">
        <v>17</v>
      </c>
      <c r="C783" s="18" t="str">
        <f t="shared" ca="1" si="12"/>
        <v/>
      </c>
      <c r="D783" s="22"/>
      <c r="E783" s="23"/>
      <c r="F783" s="22"/>
      <c r="G783" s="24"/>
    </row>
    <row r="784" spans="1:7" s="3" customFormat="1" x14ac:dyDescent="0.25">
      <c r="A784" s="15">
        <v>5912</v>
      </c>
      <c r="B784" s="22" t="s">
        <v>17</v>
      </c>
      <c r="C784" s="18" t="str">
        <f t="shared" ca="1" si="12"/>
        <v/>
      </c>
      <c r="D784" s="22"/>
      <c r="E784" s="23"/>
      <c r="F784" s="22"/>
      <c r="G784" s="24"/>
    </row>
    <row r="785" spans="1:7" s="3" customFormat="1" x14ac:dyDescent="0.25">
      <c r="A785" s="15">
        <v>5913</v>
      </c>
      <c r="B785" s="22" t="s">
        <v>17</v>
      </c>
      <c r="C785" s="18" t="str">
        <f t="shared" ca="1" si="12"/>
        <v/>
      </c>
      <c r="D785" s="22"/>
      <c r="E785" s="23"/>
      <c r="F785" s="22"/>
      <c r="G785" s="24"/>
    </row>
    <row r="786" spans="1:7" s="3" customFormat="1" x14ac:dyDescent="0.25">
      <c r="A786" s="15">
        <v>5914</v>
      </c>
      <c r="B786" s="22" t="s">
        <v>17</v>
      </c>
      <c r="C786" s="18" t="str">
        <f t="shared" ca="1" si="12"/>
        <v/>
      </c>
      <c r="D786" s="22"/>
      <c r="E786" s="23"/>
      <c r="F786" s="22"/>
      <c r="G786" s="24"/>
    </row>
    <row r="787" spans="1:7" s="3" customFormat="1" x14ac:dyDescent="0.25">
      <c r="A787" s="15">
        <v>5915</v>
      </c>
      <c r="B787" s="22" t="s">
        <v>17</v>
      </c>
      <c r="C787" s="18" t="str">
        <f t="shared" ca="1" si="12"/>
        <v/>
      </c>
      <c r="D787" s="22"/>
      <c r="E787" s="23"/>
      <c r="F787" s="22"/>
      <c r="G787" s="24"/>
    </row>
    <row r="788" spans="1:7" s="3" customFormat="1" x14ac:dyDescent="0.25">
      <c r="A788" s="15">
        <v>5916</v>
      </c>
      <c r="B788" s="22" t="s">
        <v>17</v>
      </c>
      <c r="C788" s="18" t="str">
        <f t="shared" ca="1" si="12"/>
        <v/>
      </c>
      <c r="D788" s="22"/>
      <c r="E788" s="23"/>
      <c r="F788" s="22"/>
      <c r="G788" s="24"/>
    </row>
    <row r="789" spans="1:7" s="3" customFormat="1" x14ac:dyDescent="0.25">
      <c r="A789" s="15">
        <v>5917</v>
      </c>
      <c r="B789" s="22" t="s">
        <v>17</v>
      </c>
      <c r="C789" s="18" t="str">
        <f t="shared" ca="1" si="12"/>
        <v/>
      </c>
      <c r="D789" s="22"/>
      <c r="E789" s="23"/>
      <c r="F789" s="22"/>
      <c r="G789" s="24"/>
    </row>
    <row r="790" spans="1:7" s="3" customFormat="1" x14ac:dyDescent="0.25">
      <c r="A790" s="15">
        <v>5918</v>
      </c>
      <c r="B790" s="22" t="s">
        <v>17</v>
      </c>
      <c r="C790" s="18" t="str">
        <f t="shared" ca="1" si="12"/>
        <v/>
      </c>
      <c r="D790" s="22"/>
      <c r="E790" s="23"/>
      <c r="F790" s="22"/>
      <c r="G790" s="24"/>
    </row>
    <row r="791" spans="1:7" s="3" customFormat="1" x14ac:dyDescent="0.25">
      <c r="A791" s="15">
        <v>5919</v>
      </c>
      <c r="B791" s="22" t="s">
        <v>17</v>
      </c>
      <c r="C791" s="18" t="str">
        <f t="shared" ca="1" si="12"/>
        <v/>
      </c>
      <c r="D791" s="22"/>
      <c r="E791" s="23"/>
      <c r="F791" s="22"/>
      <c r="G791" s="24"/>
    </row>
    <row r="792" spans="1:7" s="3" customFormat="1" x14ac:dyDescent="0.25">
      <c r="A792" s="15">
        <v>5920</v>
      </c>
      <c r="B792" s="22" t="s">
        <v>17</v>
      </c>
      <c r="C792" s="18" t="str">
        <f t="shared" ca="1" si="12"/>
        <v/>
      </c>
      <c r="D792" s="22"/>
      <c r="E792" s="23"/>
      <c r="F792" s="22"/>
      <c r="G792" s="24"/>
    </row>
    <row r="793" spans="1:7" s="3" customFormat="1" x14ac:dyDescent="0.25">
      <c r="A793" s="15">
        <v>5921</v>
      </c>
      <c r="B793" s="22" t="s">
        <v>17</v>
      </c>
      <c r="C793" s="18" t="str">
        <f t="shared" ca="1" si="12"/>
        <v/>
      </c>
      <c r="D793" s="22"/>
      <c r="E793" s="23"/>
      <c r="F793" s="22"/>
      <c r="G793" s="24"/>
    </row>
    <row r="794" spans="1:7" s="3" customFormat="1" x14ac:dyDescent="0.25">
      <c r="A794" s="15">
        <v>5922</v>
      </c>
      <c r="B794" s="22" t="s">
        <v>17</v>
      </c>
      <c r="C794" s="18" t="str">
        <f t="shared" ca="1" si="12"/>
        <v/>
      </c>
      <c r="D794" s="22"/>
      <c r="E794" s="23"/>
      <c r="F794" s="22"/>
      <c r="G794" s="24"/>
    </row>
    <row r="795" spans="1:7" s="3" customFormat="1" x14ac:dyDescent="0.25">
      <c r="A795" s="15">
        <v>5923</v>
      </c>
      <c r="B795" s="22" t="s">
        <v>17</v>
      </c>
      <c r="C795" s="18" t="str">
        <f t="shared" ca="1" si="12"/>
        <v/>
      </c>
      <c r="D795" s="22"/>
      <c r="E795" s="23"/>
      <c r="F795" s="22"/>
      <c r="G795" s="24"/>
    </row>
    <row r="796" spans="1:7" s="3" customFormat="1" x14ac:dyDescent="0.25">
      <c r="A796" s="15">
        <v>5924</v>
      </c>
      <c r="B796" s="22" t="s">
        <v>17</v>
      </c>
      <c r="C796" s="18" t="str">
        <f t="shared" ca="1" si="12"/>
        <v/>
      </c>
      <c r="D796" s="22"/>
      <c r="E796" s="23"/>
      <c r="F796" s="22"/>
      <c r="G796" s="24"/>
    </row>
    <row r="797" spans="1:7" s="3" customFormat="1" x14ac:dyDescent="0.25">
      <c r="A797" s="15">
        <v>5925</v>
      </c>
      <c r="B797" s="22" t="s">
        <v>17</v>
      </c>
      <c r="C797" s="18" t="str">
        <f t="shared" ca="1" si="12"/>
        <v/>
      </c>
      <c r="D797" s="22"/>
      <c r="E797" s="23"/>
      <c r="F797" s="22"/>
      <c r="G797" s="24"/>
    </row>
    <row r="798" spans="1:7" s="3" customFormat="1" x14ac:dyDescent="0.25">
      <c r="A798" s="15">
        <v>5926</v>
      </c>
      <c r="B798" s="22" t="s">
        <v>17</v>
      </c>
      <c r="C798" s="18" t="str">
        <f t="shared" ca="1" si="12"/>
        <v/>
      </c>
      <c r="D798" s="22"/>
      <c r="E798" s="23"/>
      <c r="F798" s="22"/>
      <c r="G798" s="24"/>
    </row>
    <row r="799" spans="1:7" s="3" customFormat="1" x14ac:dyDescent="0.25">
      <c r="A799" s="15">
        <v>5927</v>
      </c>
      <c r="B799" s="22" t="s">
        <v>17</v>
      </c>
      <c r="C799" s="18" t="str">
        <f t="shared" ca="1" si="12"/>
        <v/>
      </c>
      <c r="D799" s="22"/>
      <c r="E799" s="23"/>
      <c r="F799" s="22"/>
      <c r="G799" s="24"/>
    </row>
    <row r="800" spans="1:7" s="3" customFormat="1" x14ac:dyDescent="0.25">
      <c r="A800" s="15">
        <v>5928</v>
      </c>
      <c r="B800" s="22" t="s">
        <v>17</v>
      </c>
      <c r="C800" s="18" t="str">
        <f t="shared" ref="C800:C863" ca="1" si="13">IF(INDIRECT("Lists!B"&amp; MATCH(B800,StatusUpdate,0)) &lt;&gt; " ",ROUNDDOWN(INDIRECT("Lists!B"&amp; MATCH(B800,StatusUpdate,0)),1),"")</f>
        <v/>
      </c>
      <c r="D800" s="22"/>
      <c r="E800" s="23"/>
      <c r="F800" s="22"/>
      <c r="G800" s="24"/>
    </row>
    <row r="801" spans="1:7" s="3" customFormat="1" x14ac:dyDescent="0.25">
      <c r="A801" s="15">
        <v>5929</v>
      </c>
      <c r="B801" s="22" t="s">
        <v>17</v>
      </c>
      <c r="C801" s="18" t="str">
        <f t="shared" ca="1" si="13"/>
        <v/>
      </c>
      <c r="D801" s="22"/>
      <c r="E801" s="23"/>
      <c r="F801" s="22"/>
      <c r="G801" s="24"/>
    </row>
    <row r="802" spans="1:7" s="3" customFormat="1" x14ac:dyDescent="0.25">
      <c r="A802" s="15">
        <v>5930</v>
      </c>
      <c r="B802" s="22" t="s">
        <v>17</v>
      </c>
      <c r="C802" s="18" t="str">
        <f t="shared" ca="1" si="13"/>
        <v/>
      </c>
      <c r="D802" s="22"/>
      <c r="E802" s="23"/>
      <c r="F802" s="22"/>
      <c r="G802" s="24"/>
    </row>
    <row r="803" spans="1:7" s="3" customFormat="1" x14ac:dyDescent="0.25">
      <c r="A803" s="15">
        <v>5931</v>
      </c>
      <c r="B803" s="22" t="s">
        <v>17</v>
      </c>
      <c r="C803" s="18" t="str">
        <f t="shared" ca="1" si="13"/>
        <v/>
      </c>
      <c r="D803" s="22"/>
      <c r="E803" s="23"/>
      <c r="F803" s="22"/>
      <c r="G803" s="24"/>
    </row>
    <row r="804" spans="1:7" s="3" customFormat="1" x14ac:dyDescent="0.25">
      <c r="A804" s="15">
        <v>5932</v>
      </c>
      <c r="B804" s="22" t="s">
        <v>17</v>
      </c>
      <c r="C804" s="18" t="str">
        <f t="shared" ca="1" si="13"/>
        <v/>
      </c>
      <c r="D804" s="22"/>
      <c r="E804" s="23"/>
      <c r="F804" s="22"/>
      <c r="G804" s="24"/>
    </row>
    <row r="805" spans="1:7" s="3" customFormat="1" x14ac:dyDescent="0.25">
      <c r="A805" s="15">
        <v>5933</v>
      </c>
      <c r="B805" s="22" t="s">
        <v>17</v>
      </c>
      <c r="C805" s="18" t="str">
        <f t="shared" ca="1" si="13"/>
        <v/>
      </c>
      <c r="D805" s="22"/>
      <c r="E805" s="23"/>
      <c r="F805" s="22"/>
      <c r="G805" s="24"/>
    </row>
    <row r="806" spans="1:7" s="3" customFormat="1" x14ac:dyDescent="0.25">
      <c r="A806" s="15">
        <v>5934</v>
      </c>
      <c r="B806" s="22" t="s">
        <v>17</v>
      </c>
      <c r="C806" s="18" t="str">
        <f t="shared" ca="1" si="13"/>
        <v/>
      </c>
      <c r="D806" s="22"/>
      <c r="E806" s="23"/>
      <c r="F806" s="22"/>
      <c r="G806" s="24"/>
    </row>
    <row r="807" spans="1:7" s="3" customFormat="1" x14ac:dyDescent="0.25">
      <c r="A807" s="15">
        <v>5935</v>
      </c>
      <c r="B807" s="22" t="s">
        <v>17</v>
      </c>
      <c r="C807" s="18" t="str">
        <f t="shared" ca="1" si="13"/>
        <v/>
      </c>
      <c r="D807" s="22"/>
      <c r="E807" s="23"/>
      <c r="F807" s="22"/>
      <c r="G807" s="24"/>
    </row>
    <row r="808" spans="1:7" s="3" customFormat="1" x14ac:dyDescent="0.25">
      <c r="A808" s="15">
        <v>5936</v>
      </c>
      <c r="B808" s="22" t="s">
        <v>17</v>
      </c>
      <c r="C808" s="18" t="str">
        <f t="shared" ca="1" si="13"/>
        <v/>
      </c>
      <c r="D808" s="22"/>
      <c r="E808" s="23"/>
      <c r="F808" s="22"/>
      <c r="G808" s="24"/>
    </row>
    <row r="809" spans="1:7" s="3" customFormat="1" x14ac:dyDescent="0.25">
      <c r="A809" s="15">
        <v>5937</v>
      </c>
      <c r="B809" s="22" t="s">
        <v>17</v>
      </c>
      <c r="C809" s="18" t="str">
        <f t="shared" ca="1" si="13"/>
        <v/>
      </c>
      <c r="D809" s="22"/>
      <c r="E809" s="23"/>
      <c r="F809" s="22"/>
      <c r="G809" s="24"/>
    </row>
    <row r="810" spans="1:7" s="3" customFormat="1" x14ac:dyDescent="0.25">
      <c r="A810" s="15">
        <v>5938</v>
      </c>
      <c r="B810" s="22" t="s">
        <v>17</v>
      </c>
      <c r="C810" s="18" t="str">
        <f t="shared" ca="1" si="13"/>
        <v/>
      </c>
      <c r="D810" s="22"/>
      <c r="E810" s="23"/>
      <c r="F810" s="22"/>
      <c r="G810" s="24"/>
    </row>
    <row r="811" spans="1:7" s="3" customFormat="1" x14ac:dyDescent="0.25">
      <c r="A811" s="15">
        <v>5939</v>
      </c>
      <c r="B811" s="22" t="s">
        <v>17</v>
      </c>
      <c r="C811" s="18" t="str">
        <f t="shared" ca="1" si="13"/>
        <v/>
      </c>
      <c r="D811" s="22"/>
      <c r="E811" s="23"/>
      <c r="F811" s="22"/>
      <c r="G811" s="24"/>
    </row>
    <row r="812" spans="1:7" s="3" customFormat="1" x14ac:dyDescent="0.25">
      <c r="A812" s="15">
        <v>5940</v>
      </c>
      <c r="B812" s="22" t="s">
        <v>17</v>
      </c>
      <c r="C812" s="18" t="str">
        <f t="shared" ca="1" si="13"/>
        <v/>
      </c>
      <c r="D812" s="22"/>
      <c r="E812" s="23"/>
      <c r="F812" s="22"/>
      <c r="G812" s="24"/>
    </row>
    <row r="813" spans="1:7" s="3" customFormat="1" x14ac:dyDescent="0.25">
      <c r="A813" s="15">
        <v>5941</v>
      </c>
      <c r="B813" s="22" t="s">
        <v>17</v>
      </c>
      <c r="C813" s="18" t="str">
        <f t="shared" ca="1" si="13"/>
        <v/>
      </c>
      <c r="D813" s="22"/>
      <c r="E813" s="23"/>
      <c r="F813" s="22"/>
      <c r="G813" s="24"/>
    </row>
    <row r="814" spans="1:7" s="3" customFormat="1" x14ac:dyDescent="0.25">
      <c r="A814" s="15">
        <v>5942</v>
      </c>
      <c r="B814" s="22" t="s">
        <v>17</v>
      </c>
      <c r="C814" s="18" t="str">
        <f t="shared" ca="1" si="13"/>
        <v/>
      </c>
      <c r="D814" s="22"/>
      <c r="E814" s="23"/>
      <c r="F814" s="22"/>
      <c r="G814" s="24"/>
    </row>
    <row r="815" spans="1:7" s="3" customFormat="1" x14ac:dyDescent="0.25">
      <c r="A815" s="15">
        <v>5943</v>
      </c>
      <c r="B815" s="22" t="s">
        <v>17</v>
      </c>
      <c r="C815" s="18" t="str">
        <f t="shared" ca="1" si="13"/>
        <v/>
      </c>
      <c r="D815" s="22"/>
      <c r="E815" s="23"/>
      <c r="F815" s="22"/>
      <c r="G815" s="24"/>
    </row>
    <row r="816" spans="1:7" s="3" customFormat="1" x14ac:dyDescent="0.25">
      <c r="A816" s="15">
        <v>5944</v>
      </c>
      <c r="B816" s="22" t="s">
        <v>17</v>
      </c>
      <c r="C816" s="18" t="str">
        <f t="shared" ca="1" si="13"/>
        <v/>
      </c>
      <c r="D816" s="22"/>
      <c r="E816" s="23"/>
      <c r="F816" s="22"/>
      <c r="G816" s="24"/>
    </row>
    <row r="817" spans="1:7" s="3" customFormat="1" x14ac:dyDescent="0.25">
      <c r="A817" s="15">
        <v>5945</v>
      </c>
      <c r="B817" s="22" t="s">
        <v>17</v>
      </c>
      <c r="C817" s="18" t="str">
        <f t="shared" ca="1" si="13"/>
        <v/>
      </c>
      <c r="D817" s="22"/>
      <c r="E817" s="23"/>
      <c r="F817" s="22"/>
      <c r="G817" s="24"/>
    </row>
    <row r="818" spans="1:7" s="3" customFormat="1" x14ac:dyDescent="0.25">
      <c r="A818" s="15">
        <v>5946</v>
      </c>
      <c r="B818" s="22" t="s">
        <v>17</v>
      </c>
      <c r="C818" s="18" t="str">
        <f t="shared" ca="1" si="13"/>
        <v/>
      </c>
      <c r="D818" s="22"/>
      <c r="E818" s="23"/>
      <c r="F818" s="22"/>
      <c r="G818" s="24"/>
    </row>
    <row r="819" spans="1:7" s="3" customFormat="1" x14ac:dyDescent="0.25">
      <c r="A819" s="15">
        <v>5947</v>
      </c>
      <c r="B819" s="22" t="s">
        <v>17</v>
      </c>
      <c r="C819" s="18" t="str">
        <f t="shared" ca="1" si="13"/>
        <v/>
      </c>
      <c r="D819" s="22"/>
      <c r="E819" s="23"/>
      <c r="F819" s="22"/>
      <c r="G819" s="24"/>
    </row>
    <row r="820" spans="1:7" s="3" customFormat="1" x14ac:dyDescent="0.25">
      <c r="A820" s="15">
        <v>5948</v>
      </c>
      <c r="B820" s="22" t="s">
        <v>17</v>
      </c>
      <c r="C820" s="18" t="str">
        <f t="shared" ca="1" si="13"/>
        <v/>
      </c>
      <c r="D820" s="22"/>
      <c r="E820" s="23"/>
      <c r="F820" s="22"/>
      <c r="G820" s="24"/>
    </row>
    <row r="821" spans="1:7" s="3" customFormat="1" x14ac:dyDescent="0.25">
      <c r="A821" s="15">
        <v>5949</v>
      </c>
      <c r="B821" s="22" t="s">
        <v>17</v>
      </c>
      <c r="C821" s="18" t="str">
        <f t="shared" ca="1" si="13"/>
        <v/>
      </c>
      <c r="D821" s="22"/>
      <c r="E821" s="23"/>
      <c r="F821" s="22"/>
      <c r="G821" s="24"/>
    </row>
    <row r="822" spans="1:7" s="3" customFormat="1" x14ac:dyDescent="0.25">
      <c r="A822" s="15">
        <v>5950</v>
      </c>
      <c r="B822" s="22" t="s">
        <v>17</v>
      </c>
      <c r="C822" s="18" t="str">
        <f t="shared" ca="1" si="13"/>
        <v/>
      </c>
      <c r="D822" s="22"/>
      <c r="E822" s="23"/>
      <c r="F822" s="22"/>
      <c r="G822" s="24"/>
    </row>
    <row r="823" spans="1:7" s="3" customFormat="1" x14ac:dyDescent="0.25">
      <c r="A823" s="15">
        <v>5951</v>
      </c>
      <c r="B823" s="22" t="s">
        <v>17</v>
      </c>
      <c r="C823" s="18" t="str">
        <f t="shared" ca="1" si="13"/>
        <v/>
      </c>
      <c r="D823" s="22"/>
      <c r="E823" s="23"/>
      <c r="F823" s="22"/>
      <c r="G823" s="24"/>
    </row>
    <row r="824" spans="1:7" s="3" customFormat="1" x14ac:dyDescent="0.25">
      <c r="A824" s="15">
        <v>5952</v>
      </c>
      <c r="B824" s="22" t="s">
        <v>17</v>
      </c>
      <c r="C824" s="18" t="str">
        <f t="shared" ca="1" si="13"/>
        <v/>
      </c>
      <c r="D824" s="22"/>
      <c r="E824" s="23"/>
      <c r="F824" s="22"/>
      <c r="G824" s="24"/>
    </row>
    <row r="825" spans="1:7" s="3" customFormat="1" x14ac:dyDescent="0.25">
      <c r="A825" s="15">
        <v>5953</v>
      </c>
      <c r="B825" s="22" t="s">
        <v>17</v>
      </c>
      <c r="C825" s="18" t="str">
        <f t="shared" ca="1" si="13"/>
        <v/>
      </c>
      <c r="D825" s="22"/>
      <c r="E825" s="23"/>
      <c r="F825" s="22"/>
      <c r="G825" s="24"/>
    </row>
    <row r="826" spans="1:7" s="3" customFormat="1" x14ac:dyDescent="0.25">
      <c r="A826" s="15">
        <v>5954</v>
      </c>
      <c r="B826" s="22" t="s">
        <v>17</v>
      </c>
      <c r="C826" s="18" t="str">
        <f t="shared" ca="1" si="13"/>
        <v/>
      </c>
      <c r="D826" s="22"/>
      <c r="E826" s="23"/>
      <c r="F826" s="22"/>
      <c r="G826" s="24"/>
    </row>
    <row r="827" spans="1:7" s="3" customFormat="1" x14ac:dyDescent="0.25">
      <c r="A827" s="15">
        <v>5955</v>
      </c>
      <c r="B827" s="22" t="s">
        <v>17</v>
      </c>
      <c r="C827" s="18" t="str">
        <f t="shared" ca="1" si="13"/>
        <v/>
      </c>
      <c r="D827" s="22"/>
      <c r="E827" s="23"/>
      <c r="F827" s="22"/>
      <c r="G827" s="24"/>
    </row>
    <row r="828" spans="1:7" s="3" customFormat="1" x14ac:dyDescent="0.25">
      <c r="A828" s="15">
        <v>5956</v>
      </c>
      <c r="B828" s="22" t="s">
        <v>17</v>
      </c>
      <c r="C828" s="18" t="str">
        <f t="shared" ca="1" si="13"/>
        <v/>
      </c>
      <c r="D828" s="22"/>
      <c r="E828" s="23"/>
      <c r="F828" s="22"/>
      <c r="G828" s="24"/>
    </row>
    <row r="829" spans="1:7" s="3" customFormat="1" x14ac:dyDescent="0.25">
      <c r="A829" s="15">
        <v>5957</v>
      </c>
      <c r="B829" s="22" t="s">
        <v>17</v>
      </c>
      <c r="C829" s="18" t="str">
        <f t="shared" ca="1" si="13"/>
        <v/>
      </c>
      <c r="D829" s="22"/>
      <c r="E829" s="23"/>
      <c r="F829" s="22"/>
      <c r="G829" s="24"/>
    </row>
    <row r="830" spans="1:7" s="3" customFormat="1" x14ac:dyDescent="0.25">
      <c r="A830" s="15">
        <v>5958</v>
      </c>
      <c r="B830" s="22" t="s">
        <v>17</v>
      </c>
      <c r="C830" s="18" t="str">
        <f t="shared" ca="1" si="13"/>
        <v/>
      </c>
      <c r="D830" s="22"/>
      <c r="E830" s="23"/>
      <c r="F830" s="22"/>
      <c r="G830" s="24"/>
    </row>
    <row r="831" spans="1:7" s="3" customFormat="1" x14ac:dyDescent="0.25">
      <c r="A831" s="15">
        <v>5959</v>
      </c>
      <c r="B831" s="22" t="s">
        <v>17</v>
      </c>
      <c r="C831" s="18" t="str">
        <f t="shared" ca="1" si="13"/>
        <v/>
      </c>
      <c r="D831" s="22"/>
      <c r="E831" s="23"/>
      <c r="F831" s="22"/>
      <c r="G831" s="24"/>
    </row>
    <row r="832" spans="1:7" s="3" customFormat="1" x14ac:dyDescent="0.25">
      <c r="A832" s="15">
        <v>5960</v>
      </c>
      <c r="B832" s="22" t="s">
        <v>17</v>
      </c>
      <c r="C832" s="18" t="str">
        <f t="shared" ca="1" si="13"/>
        <v/>
      </c>
      <c r="D832" s="22"/>
      <c r="E832" s="23"/>
      <c r="F832" s="22"/>
      <c r="G832" s="24"/>
    </row>
    <row r="833" spans="1:7" s="3" customFormat="1" x14ac:dyDescent="0.25">
      <c r="A833" s="15">
        <v>5961</v>
      </c>
      <c r="B833" s="22" t="s">
        <v>17</v>
      </c>
      <c r="C833" s="18" t="str">
        <f t="shared" ca="1" si="13"/>
        <v/>
      </c>
      <c r="D833" s="22"/>
      <c r="E833" s="23"/>
      <c r="F833" s="22"/>
      <c r="G833" s="24"/>
    </row>
    <row r="834" spans="1:7" s="3" customFormat="1" x14ac:dyDescent="0.25">
      <c r="A834" s="15">
        <v>5962</v>
      </c>
      <c r="B834" s="22" t="s">
        <v>17</v>
      </c>
      <c r="C834" s="18" t="str">
        <f t="shared" ca="1" si="13"/>
        <v/>
      </c>
      <c r="D834" s="22"/>
      <c r="E834" s="23"/>
      <c r="F834" s="22"/>
      <c r="G834" s="24"/>
    </row>
    <row r="835" spans="1:7" s="3" customFormat="1" x14ac:dyDescent="0.25">
      <c r="A835" s="15">
        <v>5963</v>
      </c>
      <c r="B835" s="22" t="s">
        <v>17</v>
      </c>
      <c r="C835" s="18" t="str">
        <f t="shared" ca="1" si="13"/>
        <v/>
      </c>
      <c r="D835" s="22"/>
      <c r="E835" s="23"/>
      <c r="F835" s="22"/>
      <c r="G835" s="24"/>
    </row>
    <row r="836" spans="1:7" s="3" customFormat="1" x14ac:dyDescent="0.25">
      <c r="A836" s="15">
        <v>5964</v>
      </c>
      <c r="B836" s="22" t="s">
        <v>17</v>
      </c>
      <c r="C836" s="18" t="str">
        <f t="shared" ca="1" si="13"/>
        <v/>
      </c>
      <c r="D836" s="22"/>
      <c r="E836" s="23"/>
      <c r="F836" s="22"/>
      <c r="G836" s="24"/>
    </row>
    <row r="837" spans="1:7" s="3" customFormat="1" x14ac:dyDescent="0.25">
      <c r="A837" s="15">
        <v>5965</v>
      </c>
      <c r="B837" s="22" t="s">
        <v>17</v>
      </c>
      <c r="C837" s="18" t="str">
        <f t="shared" ca="1" si="13"/>
        <v/>
      </c>
      <c r="D837" s="22"/>
      <c r="E837" s="23"/>
      <c r="F837" s="22"/>
      <c r="G837" s="24"/>
    </row>
    <row r="838" spans="1:7" s="3" customFormat="1" x14ac:dyDescent="0.25">
      <c r="A838" s="15">
        <v>5966</v>
      </c>
      <c r="B838" s="22" t="s">
        <v>17</v>
      </c>
      <c r="C838" s="18" t="str">
        <f t="shared" ca="1" si="13"/>
        <v/>
      </c>
      <c r="D838" s="22"/>
      <c r="E838" s="23"/>
      <c r="F838" s="22"/>
      <c r="G838" s="24"/>
    </row>
    <row r="839" spans="1:7" s="3" customFormat="1" x14ac:dyDescent="0.25">
      <c r="A839" s="15">
        <v>5967</v>
      </c>
      <c r="B839" s="22" t="s">
        <v>17</v>
      </c>
      <c r="C839" s="18" t="str">
        <f t="shared" ca="1" si="13"/>
        <v/>
      </c>
      <c r="D839" s="22"/>
      <c r="E839" s="23"/>
      <c r="F839" s="22"/>
      <c r="G839" s="24"/>
    </row>
    <row r="840" spans="1:7" s="3" customFormat="1" x14ac:dyDescent="0.25">
      <c r="A840" s="15">
        <v>5968</v>
      </c>
      <c r="B840" s="22" t="s">
        <v>17</v>
      </c>
      <c r="C840" s="18" t="str">
        <f t="shared" ca="1" si="13"/>
        <v/>
      </c>
      <c r="D840" s="22"/>
      <c r="E840" s="23"/>
      <c r="F840" s="22"/>
      <c r="G840" s="24"/>
    </row>
    <row r="841" spans="1:7" s="3" customFormat="1" x14ac:dyDescent="0.25">
      <c r="A841" s="15">
        <v>5969</v>
      </c>
      <c r="B841" s="22" t="s">
        <v>17</v>
      </c>
      <c r="C841" s="18" t="str">
        <f t="shared" ca="1" si="13"/>
        <v/>
      </c>
      <c r="D841" s="22"/>
      <c r="E841" s="23"/>
      <c r="F841" s="22"/>
      <c r="G841" s="24"/>
    </row>
    <row r="842" spans="1:7" s="3" customFormat="1" x14ac:dyDescent="0.25">
      <c r="A842" s="15">
        <v>5970</v>
      </c>
      <c r="B842" s="22" t="s">
        <v>17</v>
      </c>
      <c r="C842" s="18" t="str">
        <f t="shared" ca="1" si="13"/>
        <v/>
      </c>
      <c r="D842" s="22"/>
      <c r="E842" s="23"/>
      <c r="F842" s="22"/>
      <c r="G842" s="24"/>
    </row>
    <row r="843" spans="1:7" s="3" customFormat="1" x14ac:dyDescent="0.25">
      <c r="A843" s="15">
        <v>5971</v>
      </c>
      <c r="B843" s="22" t="s">
        <v>17</v>
      </c>
      <c r="C843" s="18" t="str">
        <f t="shared" ca="1" si="13"/>
        <v/>
      </c>
      <c r="D843" s="22"/>
      <c r="E843" s="23"/>
      <c r="F843" s="22"/>
      <c r="G843" s="24"/>
    </row>
    <row r="844" spans="1:7" s="3" customFormat="1" x14ac:dyDescent="0.25">
      <c r="A844" s="15">
        <v>5972</v>
      </c>
      <c r="B844" s="22" t="s">
        <v>17</v>
      </c>
      <c r="C844" s="18" t="str">
        <f t="shared" ca="1" si="13"/>
        <v/>
      </c>
      <c r="D844" s="22"/>
      <c r="E844" s="23"/>
      <c r="F844" s="22"/>
      <c r="G844" s="24"/>
    </row>
    <row r="845" spans="1:7" s="3" customFormat="1" x14ac:dyDescent="0.25">
      <c r="A845" s="15">
        <v>5973</v>
      </c>
      <c r="B845" s="22" t="s">
        <v>17</v>
      </c>
      <c r="C845" s="18" t="str">
        <f t="shared" ca="1" si="13"/>
        <v/>
      </c>
      <c r="D845" s="22"/>
      <c r="E845" s="23"/>
      <c r="F845" s="22"/>
      <c r="G845" s="24"/>
    </row>
    <row r="846" spans="1:7" s="3" customFormat="1" x14ac:dyDescent="0.25">
      <c r="A846" s="15">
        <v>5974</v>
      </c>
      <c r="B846" s="22" t="s">
        <v>17</v>
      </c>
      <c r="C846" s="18" t="str">
        <f t="shared" ca="1" si="13"/>
        <v/>
      </c>
      <c r="D846" s="22"/>
      <c r="E846" s="23"/>
      <c r="F846" s="22"/>
      <c r="G846" s="24"/>
    </row>
    <row r="847" spans="1:7" s="3" customFormat="1" x14ac:dyDescent="0.25">
      <c r="A847" s="15">
        <v>5975</v>
      </c>
      <c r="B847" s="22" t="s">
        <v>17</v>
      </c>
      <c r="C847" s="18" t="str">
        <f t="shared" ca="1" si="13"/>
        <v/>
      </c>
      <c r="D847" s="22"/>
      <c r="E847" s="23"/>
      <c r="F847" s="22"/>
      <c r="G847" s="24"/>
    </row>
    <row r="848" spans="1:7" s="3" customFormat="1" x14ac:dyDescent="0.25">
      <c r="A848" s="15">
        <v>5976</v>
      </c>
      <c r="B848" s="22" t="s">
        <v>17</v>
      </c>
      <c r="C848" s="18" t="str">
        <f t="shared" ca="1" si="13"/>
        <v/>
      </c>
      <c r="D848" s="22"/>
      <c r="E848" s="23"/>
      <c r="F848" s="22"/>
      <c r="G848" s="24"/>
    </row>
    <row r="849" spans="1:7" s="3" customFormat="1" x14ac:dyDescent="0.25">
      <c r="A849" s="15">
        <v>5977</v>
      </c>
      <c r="B849" s="22" t="s">
        <v>17</v>
      </c>
      <c r="C849" s="18" t="str">
        <f t="shared" ca="1" si="13"/>
        <v/>
      </c>
      <c r="D849" s="22"/>
      <c r="E849" s="23"/>
      <c r="F849" s="22"/>
      <c r="G849" s="24"/>
    </row>
    <row r="850" spans="1:7" s="3" customFormat="1" x14ac:dyDescent="0.25">
      <c r="A850" s="15">
        <v>5978</v>
      </c>
      <c r="B850" s="22" t="s">
        <v>17</v>
      </c>
      <c r="C850" s="18" t="str">
        <f t="shared" ca="1" si="13"/>
        <v/>
      </c>
      <c r="D850" s="22"/>
      <c r="E850" s="23"/>
      <c r="F850" s="22"/>
      <c r="G850" s="24"/>
    </row>
    <row r="851" spans="1:7" s="3" customFormat="1" x14ac:dyDescent="0.25">
      <c r="A851" s="15">
        <v>5979</v>
      </c>
      <c r="B851" s="22" t="s">
        <v>17</v>
      </c>
      <c r="C851" s="18" t="str">
        <f t="shared" ca="1" si="13"/>
        <v/>
      </c>
      <c r="D851" s="22"/>
      <c r="E851" s="23"/>
      <c r="F851" s="22"/>
      <c r="G851" s="24"/>
    </row>
    <row r="852" spans="1:7" s="3" customFormat="1" x14ac:dyDescent="0.25">
      <c r="A852" s="15">
        <v>5980</v>
      </c>
      <c r="B852" s="22" t="s">
        <v>17</v>
      </c>
      <c r="C852" s="18" t="str">
        <f t="shared" ca="1" si="13"/>
        <v/>
      </c>
      <c r="D852" s="22"/>
      <c r="E852" s="23"/>
      <c r="F852" s="22"/>
      <c r="G852" s="24"/>
    </row>
    <row r="853" spans="1:7" s="3" customFormat="1" x14ac:dyDescent="0.25">
      <c r="A853" s="15">
        <v>5981</v>
      </c>
      <c r="B853" s="22" t="s">
        <v>17</v>
      </c>
      <c r="C853" s="18" t="str">
        <f t="shared" ca="1" si="13"/>
        <v/>
      </c>
      <c r="D853" s="22"/>
      <c r="E853" s="23"/>
      <c r="F853" s="22"/>
      <c r="G853" s="24"/>
    </row>
    <row r="854" spans="1:7" s="3" customFormat="1" x14ac:dyDescent="0.25">
      <c r="A854" s="15">
        <v>5982</v>
      </c>
      <c r="B854" s="22" t="s">
        <v>17</v>
      </c>
      <c r="C854" s="18" t="str">
        <f t="shared" ca="1" si="13"/>
        <v/>
      </c>
      <c r="D854" s="22"/>
      <c r="E854" s="23"/>
      <c r="F854" s="22"/>
      <c r="G854" s="24"/>
    </row>
    <row r="855" spans="1:7" s="3" customFormat="1" x14ac:dyDescent="0.25">
      <c r="A855" s="15">
        <v>5983</v>
      </c>
      <c r="B855" s="22" t="s">
        <v>17</v>
      </c>
      <c r="C855" s="18" t="str">
        <f t="shared" ca="1" si="13"/>
        <v/>
      </c>
      <c r="D855" s="22"/>
      <c r="E855" s="23"/>
      <c r="F855" s="22"/>
      <c r="G855" s="24"/>
    </row>
    <row r="856" spans="1:7" s="3" customFormat="1" x14ac:dyDescent="0.25">
      <c r="A856" s="15">
        <v>5984</v>
      </c>
      <c r="B856" s="22" t="s">
        <v>17</v>
      </c>
      <c r="C856" s="18" t="str">
        <f t="shared" ca="1" si="13"/>
        <v/>
      </c>
      <c r="D856" s="22"/>
      <c r="E856" s="23"/>
      <c r="F856" s="22"/>
      <c r="G856" s="24"/>
    </row>
    <row r="857" spans="1:7" s="3" customFormat="1" x14ac:dyDescent="0.25">
      <c r="A857" s="15">
        <v>5985</v>
      </c>
      <c r="B857" s="22" t="s">
        <v>17</v>
      </c>
      <c r="C857" s="18" t="str">
        <f t="shared" ca="1" si="13"/>
        <v/>
      </c>
      <c r="D857" s="22"/>
      <c r="E857" s="23"/>
      <c r="F857" s="22"/>
      <c r="G857" s="24"/>
    </row>
    <row r="858" spans="1:7" s="3" customFormat="1" x14ac:dyDescent="0.25">
      <c r="A858" s="15">
        <v>5986</v>
      </c>
      <c r="B858" s="22" t="s">
        <v>17</v>
      </c>
      <c r="C858" s="18" t="str">
        <f t="shared" ca="1" si="13"/>
        <v/>
      </c>
      <c r="D858" s="22"/>
      <c r="E858" s="23"/>
      <c r="F858" s="22"/>
      <c r="G858" s="24"/>
    </row>
    <row r="859" spans="1:7" s="3" customFormat="1" x14ac:dyDescent="0.25">
      <c r="A859" s="15">
        <v>5987</v>
      </c>
      <c r="B859" s="22" t="s">
        <v>17</v>
      </c>
      <c r="C859" s="18" t="str">
        <f t="shared" ca="1" si="13"/>
        <v/>
      </c>
      <c r="D859" s="22"/>
      <c r="E859" s="23"/>
      <c r="F859" s="22"/>
      <c r="G859" s="24"/>
    </row>
    <row r="860" spans="1:7" s="3" customFormat="1" x14ac:dyDescent="0.25">
      <c r="A860" s="15">
        <v>5988</v>
      </c>
      <c r="B860" s="22" t="s">
        <v>17</v>
      </c>
      <c r="C860" s="18" t="str">
        <f t="shared" ca="1" si="13"/>
        <v/>
      </c>
      <c r="D860" s="22"/>
      <c r="E860" s="23"/>
      <c r="F860" s="22"/>
      <c r="G860" s="24"/>
    </row>
    <row r="861" spans="1:7" s="3" customFormat="1" x14ac:dyDescent="0.25">
      <c r="A861" s="15">
        <v>5989</v>
      </c>
      <c r="B861" s="22" t="s">
        <v>17</v>
      </c>
      <c r="C861" s="18" t="str">
        <f t="shared" ca="1" si="13"/>
        <v/>
      </c>
      <c r="D861" s="22"/>
      <c r="E861" s="23"/>
      <c r="F861" s="22"/>
      <c r="G861" s="24"/>
    </row>
    <row r="862" spans="1:7" s="3" customFormat="1" x14ac:dyDescent="0.25">
      <c r="A862" s="15">
        <v>5990</v>
      </c>
      <c r="B862" s="22" t="s">
        <v>17</v>
      </c>
      <c r="C862" s="18" t="str">
        <f t="shared" ca="1" si="13"/>
        <v/>
      </c>
      <c r="D862" s="22"/>
      <c r="E862" s="23"/>
      <c r="F862" s="22"/>
      <c r="G862" s="24"/>
    </row>
    <row r="863" spans="1:7" s="3" customFormat="1" x14ac:dyDescent="0.25">
      <c r="A863" s="15">
        <v>5991</v>
      </c>
      <c r="B863" s="22" t="s">
        <v>17</v>
      </c>
      <c r="C863" s="18" t="str">
        <f t="shared" ca="1" si="13"/>
        <v/>
      </c>
      <c r="D863" s="22"/>
      <c r="E863" s="23"/>
      <c r="F863" s="22"/>
      <c r="G863" s="24"/>
    </row>
    <row r="864" spans="1:7" s="3" customFormat="1" x14ac:dyDescent="0.25">
      <c r="A864" s="15">
        <v>5992</v>
      </c>
      <c r="B864" s="22" t="s">
        <v>17</v>
      </c>
      <c r="C864" s="18" t="str">
        <f t="shared" ref="C864:C871" ca="1" si="14">IF(INDIRECT("Lists!B"&amp; MATCH(B864,StatusUpdate,0)) &lt;&gt; " ",ROUNDDOWN(INDIRECT("Lists!B"&amp; MATCH(B864,StatusUpdate,0)),1),"")</f>
        <v/>
      </c>
      <c r="D864" s="22"/>
      <c r="E864" s="23"/>
      <c r="F864" s="22"/>
      <c r="G864" s="24"/>
    </row>
    <row r="865" spans="1:7" s="3" customFormat="1" x14ac:dyDescent="0.25">
      <c r="A865" s="15">
        <v>5993</v>
      </c>
      <c r="B865" s="22" t="s">
        <v>17</v>
      </c>
      <c r="C865" s="18" t="str">
        <f t="shared" ca="1" si="14"/>
        <v/>
      </c>
      <c r="D865" s="22"/>
      <c r="E865" s="23"/>
      <c r="F865" s="22"/>
      <c r="G865" s="24"/>
    </row>
    <row r="866" spans="1:7" s="3" customFormat="1" x14ac:dyDescent="0.25">
      <c r="A866" s="15">
        <v>5994</v>
      </c>
      <c r="B866" s="22" t="s">
        <v>17</v>
      </c>
      <c r="C866" s="18" t="str">
        <f t="shared" ca="1" si="14"/>
        <v/>
      </c>
      <c r="D866" s="22"/>
      <c r="E866" s="23"/>
      <c r="F866" s="22"/>
      <c r="G866" s="24"/>
    </row>
    <row r="867" spans="1:7" s="3" customFormat="1" x14ac:dyDescent="0.25">
      <c r="A867" s="15">
        <v>5995</v>
      </c>
      <c r="B867" s="22" t="s">
        <v>17</v>
      </c>
      <c r="C867" s="18" t="str">
        <f t="shared" ca="1" si="14"/>
        <v/>
      </c>
      <c r="D867" s="22"/>
      <c r="E867" s="23"/>
      <c r="F867" s="22"/>
      <c r="G867" s="24"/>
    </row>
    <row r="868" spans="1:7" s="3" customFormat="1" x14ac:dyDescent="0.25">
      <c r="A868" s="15">
        <v>5996</v>
      </c>
      <c r="B868" s="22" t="s">
        <v>17</v>
      </c>
      <c r="C868" s="18" t="str">
        <f t="shared" ca="1" si="14"/>
        <v/>
      </c>
      <c r="D868" s="22"/>
      <c r="E868" s="23"/>
      <c r="F868" s="22"/>
      <c r="G868" s="24"/>
    </row>
    <row r="869" spans="1:7" s="3" customFormat="1" x14ac:dyDescent="0.25">
      <c r="A869" s="15">
        <v>5997</v>
      </c>
      <c r="B869" s="22" t="s">
        <v>17</v>
      </c>
      <c r="C869" s="18" t="str">
        <f t="shared" ca="1" si="14"/>
        <v/>
      </c>
      <c r="D869" s="22"/>
      <c r="E869" s="23"/>
      <c r="F869" s="22"/>
      <c r="G869" s="24"/>
    </row>
    <row r="870" spans="1:7" s="3" customFormat="1" x14ac:dyDescent="0.25">
      <c r="A870" s="15">
        <v>5998</v>
      </c>
      <c r="B870" s="22" t="s">
        <v>17</v>
      </c>
      <c r="C870" s="18" t="str">
        <f t="shared" ca="1" si="14"/>
        <v/>
      </c>
      <c r="D870" s="22"/>
      <c r="E870" s="23"/>
      <c r="F870" s="22"/>
      <c r="G870" s="24"/>
    </row>
    <row r="871" spans="1:7" s="3" customFormat="1" x14ac:dyDescent="0.25">
      <c r="A871" s="15">
        <v>5999</v>
      </c>
      <c r="B871" s="22" t="s">
        <v>17</v>
      </c>
      <c r="C871" s="18" t="str">
        <f t="shared" ca="1" si="14"/>
        <v/>
      </c>
      <c r="D871" s="22"/>
      <c r="E871" s="23"/>
      <c r="F871" s="22"/>
      <c r="G871" s="24"/>
    </row>
    <row r="872" spans="1:7" s="3" customFormat="1" x14ac:dyDescent="0.25">
      <c r="A872" s="15"/>
      <c r="B872" s="1"/>
      <c r="C872" s="18"/>
      <c r="D872" s="1"/>
      <c r="E872" s="18"/>
      <c r="F872" s="1"/>
      <c r="G872" s="5"/>
    </row>
    <row r="873" spans="1:7" s="3" customFormat="1" x14ac:dyDescent="0.25">
      <c r="A873" s="15"/>
      <c r="B873" s="1"/>
      <c r="C873" s="18"/>
      <c r="D873" s="1"/>
      <c r="E873" s="18"/>
      <c r="F873" s="1"/>
      <c r="G873" s="5"/>
    </row>
    <row r="874" spans="1:7" s="3" customFormat="1" x14ac:dyDescent="0.25">
      <c r="A874" s="15"/>
      <c r="B874" s="1"/>
      <c r="C874" s="18"/>
      <c r="D874" s="1"/>
      <c r="E874" s="18"/>
      <c r="F874" s="1"/>
      <c r="G874" s="5"/>
    </row>
    <row r="875" spans="1:7" s="3" customFormat="1" x14ac:dyDescent="0.25">
      <c r="A875" s="15"/>
      <c r="B875" s="1"/>
      <c r="C875" s="18"/>
      <c r="D875" s="1"/>
      <c r="E875" s="18"/>
      <c r="F875" s="1"/>
      <c r="G875" s="5"/>
    </row>
    <row r="876" spans="1:7" s="3" customFormat="1" x14ac:dyDescent="0.25">
      <c r="A876" s="15"/>
      <c r="B876" s="1"/>
      <c r="C876" s="18"/>
      <c r="D876" s="1"/>
      <c r="E876" s="18"/>
      <c r="F876" s="1"/>
      <c r="G876" s="5"/>
    </row>
    <row r="877" spans="1:7" s="3" customFormat="1" x14ac:dyDescent="0.25">
      <c r="A877" s="15"/>
      <c r="B877" s="1"/>
      <c r="C877" s="18"/>
      <c r="D877" s="1"/>
      <c r="E877" s="18"/>
      <c r="F877" s="1"/>
      <c r="G877" s="5"/>
    </row>
    <row r="878" spans="1:7" s="3" customFormat="1" x14ac:dyDescent="0.25">
      <c r="A878" s="15"/>
      <c r="B878" s="1"/>
      <c r="C878" s="18"/>
      <c r="D878" s="1"/>
      <c r="E878" s="18"/>
      <c r="F878" s="1"/>
      <c r="G878" s="5"/>
    </row>
    <row r="879" spans="1:7" s="3" customFormat="1" x14ac:dyDescent="0.25">
      <c r="A879" s="15"/>
      <c r="B879" s="1"/>
      <c r="C879" s="18"/>
      <c r="D879" s="1"/>
      <c r="E879" s="18"/>
      <c r="F879" s="1"/>
      <c r="G879" s="5"/>
    </row>
    <row r="880" spans="1:7" s="3" customFormat="1" x14ac:dyDescent="0.25">
      <c r="A880" s="15"/>
      <c r="B880" s="1"/>
      <c r="C880" s="18"/>
      <c r="D880" s="1"/>
      <c r="E880" s="18"/>
      <c r="F880" s="1"/>
      <c r="G880" s="5"/>
    </row>
    <row r="881" spans="1:7" s="3" customFormat="1" x14ac:dyDescent="0.25">
      <c r="A881" s="15"/>
      <c r="B881" s="1"/>
      <c r="C881" s="18"/>
      <c r="D881" s="1"/>
      <c r="E881" s="18"/>
      <c r="F881" s="1"/>
      <c r="G881" s="5"/>
    </row>
    <row r="882" spans="1:7" s="3" customFormat="1" x14ac:dyDescent="0.25">
      <c r="A882" s="15"/>
      <c r="B882" s="1"/>
      <c r="C882" s="18"/>
      <c r="D882" s="1"/>
      <c r="E882" s="18"/>
      <c r="F882" s="1"/>
      <c r="G882" s="5"/>
    </row>
    <row r="883" spans="1:7" s="3" customFormat="1" x14ac:dyDescent="0.25">
      <c r="A883" s="15"/>
      <c r="B883" s="1"/>
      <c r="C883" s="18"/>
      <c r="D883" s="1"/>
      <c r="E883" s="18"/>
      <c r="F883" s="1"/>
      <c r="G883" s="5"/>
    </row>
    <row r="884" spans="1:7" s="3" customFormat="1" x14ac:dyDescent="0.25">
      <c r="A884" s="15"/>
      <c r="B884" s="1"/>
      <c r="C884" s="18"/>
      <c r="D884" s="1"/>
      <c r="E884" s="18"/>
      <c r="F884" s="1"/>
      <c r="G884" s="5"/>
    </row>
    <row r="885" spans="1:7" s="3" customFormat="1" x14ac:dyDescent="0.25">
      <c r="A885" s="15"/>
      <c r="B885" s="1"/>
      <c r="C885" s="18"/>
      <c r="D885" s="1"/>
      <c r="E885" s="18"/>
      <c r="F885" s="1"/>
      <c r="G885" s="5"/>
    </row>
    <row r="886" spans="1:7" s="3" customFormat="1" x14ac:dyDescent="0.25">
      <c r="A886" s="15"/>
      <c r="B886" s="1"/>
      <c r="C886" s="18"/>
      <c r="D886" s="1"/>
      <c r="E886" s="18"/>
      <c r="F886" s="1"/>
      <c r="G886" s="5"/>
    </row>
    <row r="887" spans="1:7" s="3" customFormat="1" x14ac:dyDescent="0.25">
      <c r="A887" s="15"/>
      <c r="B887" s="1"/>
      <c r="C887" s="18"/>
      <c r="D887" s="1"/>
      <c r="E887" s="18"/>
      <c r="F887" s="1"/>
      <c r="G887" s="5"/>
    </row>
    <row r="888" spans="1:7" s="3" customFormat="1" x14ac:dyDescent="0.25">
      <c r="A888" s="15"/>
      <c r="B888" s="1"/>
      <c r="C888" s="18"/>
      <c r="D888" s="1"/>
      <c r="E888" s="18"/>
      <c r="F888" s="1"/>
      <c r="G888" s="5"/>
    </row>
    <row r="889" spans="1:7" s="3" customFormat="1" x14ac:dyDescent="0.25">
      <c r="A889" s="15"/>
      <c r="B889" s="1"/>
      <c r="C889" s="18"/>
      <c r="D889" s="1"/>
      <c r="E889" s="18"/>
      <c r="F889" s="1"/>
      <c r="G889" s="5"/>
    </row>
    <row r="890" spans="1:7" s="3" customFormat="1" x14ac:dyDescent="0.25">
      <c r="A890" s="15"/>
      <c r="B890" s="1"/>
      <c r="C890" s="18"/>
      <c r="D890" s="1"/>
      <c r="E890" s="18"/>
      <c r="F890" s="1"/>
      <c r="G890" s="5"/>
    </row>
    <row r="891" spans="1:7" s="3" customFormat="1" x14ac:dyDescent="0.25">
      <c r="A891" s="15"/>
      <c r="B891" s="1"/>
      <c r="C891" s="18"/>
      <c r="D891" s="1"/>
      <c r="E891" s="18"/>
      <c r="F891" s="1"/>
      <c r="G891" s="5"/>
    </row>
    <row r="892" spans="1:7" s="3" customFormat="1" x14ac:dyDescent="0.25">
      <c r="A892" s="15"/>
      <c r="B892" s="1"/>
      <c r="C892" s="18"/>
      <c r="D892" s="1"/>
      <c r="E892" s="18"/>
      <c r="F892" s="1"/>
      <c r="G892" s="5"/>
    </row>
    <row r="893" spans="1:7" s="3" customFormat="1" x14ac:dyDescent="0.25">
      <c r="A893" s="15"/>
      <c r="B893" s="1"/>
      <c r="C893" s="18"/>
      <c r="D893" s="1"/>
      <c r="E893" s="18"/>
      <c r="F893" s="1"/>
      <c r="G893" s="5"/>
    </row>
    <row r="894" spans="1:7" s="3" customFormat="1" x14ac:dyDescent="0.25">
      <c r="A894" s="15"/>
      <c r="B894" s="1"/>
      <c r="C894" s="18"/>
      <c r="D894" s="1"/>
      <c r="E894" s="18"/>
      <c r="F894" s="1"/>
      <c r="G894" s="5"/>
    </row>
    <row r="895" spans="1:7" s="3" customFormat="1" x14ac:dyDescent="0.25">
      <c r="A895" s="15"/>
      <c r="B895" s="1"/>
      <c r="C895" s="18"/>
      <c r="D895" s="1"/>
      <c r="E895" s="18"/>
      <c r="F895" s="1"/>
      <c r="G895" s="5"/>
    </row>
    <row r="896" spans="1:7" s="3" customFormat="1" x14ac:dyDescent="0.25">
      <c r="A896" s="15"/>
      <c r="B896" s="1"/>
      <c r="C896" s="18"/>
      <c r="D896" s="1"/>
      <c r="E896" s="18"/>
      <c r="F896" s="1"/>
      <c r="G896" s="5"/>
    </row>
    <row r="897" spans="1:7" s="3" customFormat="1" x14ac:dyDescent="0.25">
      <c r="A897" s="15"/>
      <c r="B897" s="1"/>
      <c r="C897" s="18"/>
      <c r="D897" s="1"/>
      <c r="E897" s="18"/>
      <c r="F897" s="1"/>
      <c r="G897" s="5"/>
    </row>
    <row r="898" spans="1:7" s="3" customFormat="1" x14ac:dyDescent="0.25">
      <c r="A898" s="15"/>
      <c r="B898" s="1"/>
      <c r="C898" s="18"/>
      <c r="D898" s="1"/>
      <c r="E898" s="18"/>
      <c r="F898" s="1"/>
      <c r="G898" s="5"/>
    </row>
    <row r="899" spans="1:7" s="3" customFormat="1" x14ac:dyDescent="0.25">
      <c r="A899" s="15"/>
      <c r="B899" s="1"/>
      <c r="C899" s="18"/>
      <c r="D899" s="1"/>
      <c r="E899" s="18"/>
      <c r="F899" s="1"/>
      <c r="G899" s="5"/>
    </row>
    <row r="900" spans="1:7" s="3" customFormat="1" x14ac:dyDescent="0.25">
      <c r="A900" s="15"/>
      <c r="B900" s="1"/>
      <c r="C900" s="18"/>
      <c r="D900" s="1"/>
      <c r="E900" s="18"/>
      <c r="F900" s="1"/>
      <c r="G900" s="5"/>
    </row>
    <row r="901" spans="1:7" s="3" customFormat="1" x14ac:dyDescent="0.25">
      <c r="A901" s="15"/>
      <c r="B901" s="1"/>
      <c r="C901" s="18"/>
      <c r="D901" s="1"/>
      <c r="E901" s="18"/>
      <c r="F901" s="1"/>
      <c r="G901" s="5"/>
    </row>
    <row r="902" spans="1:7" s="3" customFormat="1" x14ac:dyDescent="0.25">
      <c r="A902" s="15"/>
      <c r="B902" s="1"/>
      <c r="C902" s="18"/>
      <c r="D902" s="1"/>
      <c r="E902" s="18"/>
      <c r="F902" s="1"/>
      <c r="G902" s="5"/>
    </row>
    <row r="903" spans="1:7" s="3" customFormat="1" x14ac:dyDescent="0.25">
      <c r="A903" s="15"/>
      <c r="B903" s="1"/>
      <c r="C903" s="18"/>
      <c r="D903" s="1"/>
      <c r="E903" s="18"/>
      <c r="F903" s="1"/>
      <c r="G903" s="5"/>
    </row>
    <row r="904" spans="1:7" s="3" customFormat="1" x14ac:dyDescent="0.25">
      <c r="A904" s="15"/>
      <c r="B904" s="1"/>
      <c r="C904" s="18"/>
      <c r="D904" s="1"/>
      <c r="E904" s="18"/>
      <c r="F904" s="1"/>
      <c r="G904" s="5"/>
    </row>
    <row r="905" spans="1:7" s="3" customFormat="1" x14ac:dyDescent="0.25">
      <c r="A905" s="15"/>
      <c r="B905" s="1"/>
      <c r="C905" s="18"/>
      <c r="D905" s="1"/>
      <c r="E905" s="18"/>
      <c r="F905" s="1"/>
      <c r="G905" s="5"/>
    </row>
    <row r="906" spans="1:7" s="3" customFormat="1" x14ac:dyDescent="0.25">
      <c r="A906" s="15"/>
      <c r="B906" s="1"/>
      <c r="C906" s="18"/>
      <c r="D906" s="1"/>
      <c r="E906" s="18"/>
      <c r="F906" s="1"/>
      <c r="G906" s="5"/>
    </row>
    <row r="907" spans="1:7" s="3" customFormat="1" x14ac:dyDescent="0.25">
      <c r="A907" s="15"/>
      <c r="B907" s="1"/>
      <c r="C907" s="18"/>
      <c r="D907" s="1"/>
      <c r="E907" s="18"/>
      <c r="F907" s="1"/>
      <c r="G907" s="5"/>
    </row>
    <row r="908" spans="1:7" s="3" customFormat="1" x14ac:dyDescent="0.25">
      <c r="A908" s="15"/>
      <c r="B908" s="1"/>
      <c r="C908" s="18"/>
      <c r="D908" s="1"/>
      <c r="E908" s="18"/>
      <c r="F908" s="1"/>
      <c r="G908" s="5"/>
    </row>
    <row r="909" spans="1:7" s="3" customFormat="1" x14ac:dyDescent="0.25">
      <c r="A909" s="15"/>
      <c r="B909" s="1"/>
      <c r="C909" s="18"/>
      <c r="D909" s="1"/>
      <c r="E909" s="18"/>
      <c r="F909" s="1"/>
      <c r="G909" s="5"/>
    </row>
    <row r="910" spans="1:7" s="3" customFormat="1" x14ac:dyDescent="0.25">
      <c r="A910" s="15"/>
      <c r="B910" s="1"/>
      <c r="C910" s="18"/>
      <c r="D910" s="1"/>
      <c r="E910" s="18"/>
      <c r="F910" s="1"/>
      <c r="G910" s="5"/>
    </row>
    <row r="911" spans="1:7" s="3" customFormat="1" x14ac:dyDescent="0.25">
      <c r="A911" s="15"/>
      <c r="B911" s="1"/>
      <c r="C911" s="18"/>
      <c r="D911" s="1"/>
      <c r="E911" s="18"/>
      <c r="F911" s="1"/>
      <c r="G911" s="5"/>
    </row>
    <row r="912" spans="1:7" s="3" customFormat="1" x14ac:dyDescent="0.25">
      <c r="A912" s="15"/>
      <c r="B912" s="1"/>
      <c r="C912" s="18"/>
      <c r="D912" s="1"/>
      <c r="E912" s="18"/>
      <c r="F912" s="1"/>
      <c r="G912" s="5"/>
    </row>
    <row r="913" spans="1:7" s="3" customFormat="1" x14ac:dyDescent="0.25">
      <c r="A913" s="15"/>
      <c r="B913" s="1"/>
      <c r="C913" s="18"/>
      <c r="D913" s="1"/>
      <c r="E913" s="18"/>
      <c r="F913" s="1"/>
      <c r="G913" s="5"/>
    </row>
  </sheetData>
  <sheetProtection algorithmName="SHA-512" hashValue="xXfYKngn7vbKODZjr5TMCAsKt+w8N+bDqXi45oWOZ++GpzgN+itlaLRwmnSBObSaHYivfpGePYivD7s+xT4adw==" saltValue="vRSt90Vx4UN07V4fsVcptQ==" spinCount="100000" sheet="1" objects="1" scenarios="1"/>
  <dataConsolidate/>
  <dataValidations count="2">
    <dataValidation type="list" allowBlank="1" showInputMessage="1" showErrorMessage="1" sqref="B872:B913">
      <formula1>StatusUpdate</formula1>
    </dataValidation>
    <dataValidation type="list" showInputMessage="1" showErrorMessage="1" sqref="B3:B871">
      <formula1>StatusUpdate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2"/>
  <sheetViews>
    <sheetView workbookViewId="0">
      <pane ySplit="2" topLeftCell="A3" activePane="bottomLeft" state="frozen"/>
      <selection pane="bottomLeft" activeCell="D6" sqref="D6"/>
    </sheetView>
  </sheetViews>
  <sheetFormatPr defaultRowHeight="15" x14ac:dyDescent="0.25"/>
  <cols>
    <col min="1" max="1" width="12.7109375" style="15" customWidth="1"/>
    <col min="2" max="2" width="36.140625" style="3" customWidth="1"/>
    <col min="3" max="3" width="10.5703125" style="19" customWidth="1"/>
    <col min="4" max="4" width="40.85546875" customWidth="1"/>
    <col min="5" max="5" width="43.7109375" customWidth="1"/>
    <col min="6" max="6" width="24.85546875" style="19" customWidth="1"/>
    <col min="7" max="7" width="35.140625" customWidth="1"/>
  </cols>
  <sheetData>
    <row r="1" spans="1:12" s="13" customFormat="1" ht="101.25" customHeight="1" x14ac:dyDescent="0.25">
      <c r="A1" s="15" t="s">
        <v>0</v>
      </c>
      <c r="B1" s="10" t="s">
        <v>1</v>
      </c>
      <c r="C1" s="20" t="s">
        <v>15</v>
      </c>
      <c r="D1" s="11" t="s">
        <v>8</v>
      </c>
      <c r="E1" s="11" t="s">
        <v>9</v>
      </c>
      <c r="F1" s="16" t="s">
        <v>10</v>
      </c>
      <c r="G1" s="21" t="s">
        <v>25</v>
      </c>
      <c r="I1" s="21"/>
    </row>
    <row r="2" spans="1:12" s="3" customFormat="1" ht="14.25" customHeight="1" x14ac:dyDescent="0.25">
      <c r="A2" s="15"/>
      <c r="B2" s="2" t="s">
        <v>14</v>
      </c>
      <c r="C2" s="17" t="s">
        <v>3</v>
      </c>
      <c r="D2" s="2" t="s">
        <v>4</v>
      </c>
      <c r="E2" s="2" t="s">
        <v>5</v>
      </c>
      <c r="F2" s="17" t="s">
        <v>6</v>
      </c>
      <c r="G2" s="4" t="s">
        <v>7</v>
      </c>
      <c r="I2" s="6"/>
    </row>
    <row r="3" spans="1:12" x14ac:dyDescent="0.25">
      <c r="A3" s="15">
        <v>6222</v>
      </c>
      <c r="B3" s="28" t="s">
        <v>17</v>
      </c>
      <c r="C3" s="18" t="str">
        <f t="shared" ref="C3:C55" ca="1" si="0">IF(INDIRECT("Lists!B"&amp; MATCH(B3,StatusUpdate,0)) &lt;&gt; " ",ROUNDDOWN(INDIRECT("Lists!B"&amp; MATCH(B3,StatusUpdate,0)),1),"")</f>
        <v/>
      </c>
      <c r="D3" s="22"/>
      <c r="E3" s="22"/>
      <c r="F3" s="29"/>
      <c r="G3" s="30"/>
      <c r="H3" s="3"/>
      <c r="I3" s="3"/>
      <c r="J3" s="3"/>
      <c r="K3" s="3"/>
      <c r="L3" s="3"/>
    </row>
    <row r="4" spans="1:12" x14ac:dyDescent="0.25">
      <c r="A4" s="15">
        <v>6223</v>
      </c>
      <c r="B4" s="28" t="s">
        <v>17</v>
      </c>
      <c r="C4" s="18" t="str">
        <f t="shared" ca="1" si="0"/>
        <v/>
      </c>
      <c r="D4" s="22"/>
      <c r="E4" s="22"/>
      <c r="F4" s="29"/>
      <c r="G4" s="30"/>
      <c r="H4" s="3"/>
      <c r="I4" s="3"/>
      <c r="J4" s="3"/>
      <c r="K4" s="3"/>
      <c r="L4" s="3"/>
    </row>
    <row r="5" spans="1:12" x14ac:dyDescent="0.25">
      <c r="A5" s="15">
        <v>6224</v>
      </c>
      <c r="B5" s="28" t="s">
        <v>17</v>
      </c>
      <c r="C5" s="18" t="str">
        <f t="shared" ca="1" si="0"/>
        <v/>
      </c>
      <c r="D5" s="22"/>
      <c r="E5" s="22"/>
      <c r="F5" s="29"/>
      <c r="G5" s="30"/>
      <c r="H5" s="3"/>
      <c r="I5" s="3"/>
      <c r="J5" s="3"/>
      <c r="K5" s="3"/>
      <c r="L5" s="3"/>
    </row>
    <row r="6" spans="1:12" x14ac:dyDescent="0.25">
      <c r="A6" s="15">
        <v>6225</v>
      </c>
      <c r="B6" s="28" t="s">
        <v>17</v>
      </c>
      <c r="C6" s="18" t="str">
        <f t="shared" ca="1" si="0"/>
        <v/>
      </c>
      <c r="D6" s="22"/>
      <c r="E6" s="22"/>
      <c r="F6" s="29"/>
      <c r="G6" s="30"/>
      <c r="H6" s="3"/>
      <c r="I6" s="3"/>
      <c r="J6" s="3"/>
      <c r="K6" s="3"/>
      <c r="L6" s="3"/>
    </row>
    <row r="7" spans="1:12" x14ac:dyDescent="0.25">
      <c r="A7" s="15">
        <v>6226</v>
      </c>
      <c r="B7" s="28" t="s">
        <v>17</v>
      </c>
      <c r="C7" s="18" t="str">
        <f t="shared" ca="1" si="0"/>
        <v/>
      </c>
      <c r="D7" s="22"/>
      <c r="E7" s="22"/>
      <c r="F7" s="29"/>
      <c r="G7" s="30"/>
      <c r="H7" s="3"/>
      <c r="I7" s="3"/>
      <c r="J7" s="3"/>
      <c r="K7" s="3"/>
      <c r="L7" s="3"/>
    </row>
    <row r="8" spans="1:12" x14ac:dyDescent="0.25">
      <c r="A8" s="15">
        <v>6227</v>
      </c>
      <c r="B8" s="28" t="s">
        <v>17</v>
      </c>
      <c r="C8" s="18" t="str">
        <f t="shared" ca="1" si="0"/>
        <v/>
      </c>
      <c r="D8" s="22"/>
      <c r="E8" s="22"/>
      <c r="F8" s="29"/>
      <c r="G8" s="30"/>
      <c r="H8" s="3"/>
      <c r="I8" s="3"/>
      <c r="J8" s="3"/>
      <c r="K8" s="3"/>
      <c r="L8" s="3"/>
    </row>
    <row r="9" spans="1:12" x14ac:dyDescent="0.25">
      <c r="A9" s="15">
        <v>6228</v>
      </c>
      <c r="B9" s="28" t="s">
        <v>17</v>
      </c>
      <c r="C9" s="18" t="str">
        <f t="shared" ca="1" si="0"/>
        <v/>
      </c>
      <c r="D9" s="22"/>
      <c r="E9" s="22"/>
      <c r="F9" s="29"/>
      <c r="G9" s="30"/>
      <c r="H9" s="3"/>
      <c r="I9" s="3"/>
      <c r="J9" s="3"/>
      <c r="K9" s="3"/>
      <c r="L9" s="3"/>
    </row>
    <row r="10" spans="1:12" x14ac:dyDescent="0.25">
      <c r="A10" s="15">
        <v>6229</v>
      </c>
      <c r="B10" s="28" t="s">
        <v>17</v>
      </c>
      <c r="C10" s="18" t="str">
        <f t="shared" ca="1" si="0"/>
        <v/>
      </c>
      <c r="D10" s="22"/>
      <c r="E10" s="22"/>
      <c r="F10" s="29"/>
      <c r="G10" s="30"/>
      <c r="H10" s="3"/>
      <c r="I10" s="3"/>
      <c r="J10" s="3"/>
      <c r="K10" s="3"/>
      <c r="L10" s="3"/>
    </row>
    <row r="11" spans="1:12" x14ac:dyDescent="0.25">
      <c r="A11" s="15">
        <v>6230</v>
      </c>
      <c r="B11" s="28" t="s">
        <v>17</v>
      </c>
      <c r="C11" s="18" t="str">
        <f t="shared" ca="1" si="0"/>
        <v/>
      </c>
      <c r="D11" s="22"/>
      <c r="E11" s="22"/>
      <c r="F11" s="29"/>
      <c r="G11" s="30"/>
      <c r="H11" s="3"/>
      <c r="I11" s="3"/>
      <c r="J11" s="3"/>
      <c r="K11" s="3"/>
      <c r="L11" s="3"/>
    </row>
    <row r="12" spans="1:12" x14ac:dyDescent="0.25">
      <c r="A12" s="15">
        <v>6231</v>
      </c>
      <c r="B12" s="28" t="s">
        <v>17</v>
      </c>
      <c r="C12" s="18" t="str">
        <f t="shared" ca="1" si="0"/>
        <v/>
      </c>
      <c r="D12" s="22"/>
      <c r="E12" s="22"/>
      <c r="F12" s="29"/>
      <c r="G12" s="30"/>
      <c r="H12" s="3"/>
      <c r="I12" s="3"/>
      <c r="J12" s="3"/>
      <c r="K12" s="3"/>
      <c r="L12" s="3"/>
    </row>
    <row r="13" spans="1:12" x14ac:dyDescent="0.25">
      <c r="A13" s="15">
        <v>6232</v>
      </c>
      <c r="B13" s="28" t="s">
        <v>17</v>
      </c>
      <c r="C13" s="18" t="str">
        <f t="shared" ca="1" si="0"/>
        <v/>
      </c>
      <c r="D13" s="22"/>
      <c r="E13" s="22"/>
      <c r="F13" s="29"/>
      <c r="G13" s="30"/>
      <c r="H13" s="3"/>
      <c r="I13" s="3"/>
      <c r="J13" s="3"/>
      <c r="K13" s="3"/>
      <c r="L13" s="3"/>
    </row>
    <row r="14" spans="1:12" x14ac:dyDescent="0.25">
      <c r="A14" s="15">
        <v>6233</v>
      </c>
      <c r="B14" s="28" t="s">
        <v>17</v>
      </c>
      <c r="C14" s="18" t="str">
        <f t="shared" ca="1" si="0"/>
        <v/>
      </c>
      <c r="D14" s="22"/>
      <c r="E14" s="22"/>
      <c r="F14" s="29"/>
      <c r="G14" s="30"/>
      <c r="H14" s="3"/>
      <c r="I14" s="3"/>
      <c r="J14" s="3"/>
      <c r="K14" s="3"/>
      <c r="L14" s="3"/>
    </row>
    <row r="15" spans="1:12" x14ac:dyDescent="0.25">
      <c r="A15" s="15">
        <v>6234</v>
      </c>
      <c r="B15" s="28" t="s">
        <v>17</v>
      </c>
      <c r="C15" s="18" t="str">
        <f t="shared" ca="1" si="0"/>
        <v/>
      </c>
      <c r="D15" s="22"/>
      <c r="E15" s="22"/>
      <c r="F15" s="29"/>
      <c r="G15" s="30"/>
      <c r="H15" s="3"/>
      <c r="I15" s="3"/>
      <c r="J15" s="3"/>
      <c r="K15" s="3"/>
      <c r="L15" s="3"/>
    </row>
    <row r="16" spans="1:12" x14ac:dyDescent="0.25">
      <c r="A16" s="15">
        <v>6235</v>
      </c>
      <c r="B16" s="28" t="s">
        <v>17</v>
      </c>
      <c r="C16" s="18" t="str">
        <f t="shared" ca="1" si="0"/>
        <v/>
      </c>
      <c r="D16" s="22"/>
      <c r="E16" s="22"/>
      <c r="F16" s="29"/>
      <c r="G16" s="30"/>
      <c r="H16" s="3"/>
      <c r="I16" s="3"/>
      <c r="J16" s="3"/>
      <c r="K16" s="3"/>
      <c r="L16" s="3"/>
    </row>
    <row r="17" spans="1:12" x14ac:dyDescent="0.25">
      <c r="A17" s="15">
        <v>6236</v>
      </c>
      <c r="B17" s="28" t="s">
        <v>17</v>
      </c>
      <c r="C17" s="18" t="str">
        <f t="shared" ca="1" si="0"/>
        <v/>
      </c>
      <c r="D17" s="22"/>
      <c r="E17" s="22"/>
      <c r="F17" s="29"/>
      <c r="G17" s="30"/>
      <c r="H17" s="3"/>
      <c r="I17" s="3"/>
      <c r="J17" s="3"/>
      <c r="K17" s="3"/>
      <c r="L17" s="3"/>
    </row>
    <row r="18" spans="1:12" x14ac:dyDescent="0.25">
      <c r="A18" s="15">
        <v>6237</v>
      </c>
      <c r="B18" s="28" t="s">
        <v>17</v>
      </c>
      <c r="C18" s="18" t="str">
        <f t="shared" ca="1" si="0"/>
        <v/>
      </c>
      <c r="D18" s="22"/>
      <c r="E18" s="22"/>
      <c r="F18" s="29"/>
      <c r="G18" s="30"/>
      <c r="H18" s="3"/>
      <c r="I18" s="3"/>
      <c r="J18" s="3"/>
      <c r="K18" s="3"/>
      <c r="L18" s="3"/>
    </row>
    <row r="19" spans="1:12" x14ac:dyDescent="0.25">
      <c r="A19" s="15">
        <v>6238</v>
      </c>
      <c r="B19" s="28" t="s">
        <v>17</v>
      </c>
      <c r="C19" s="18" t="str">
        <f t="shared" ca="1" si="0"/>
        <v/>
      </c>
      <c r="D19" s="22"/>
      <c r="E19" s="22"/>
      <c r="F19" s="29"/>
      <c r="G19" s="30"/>
      <c r="H19" s="3"/>
      <c r="I19" s="3"/>
      <c r="J19" s="3"/>
      <c r="K19" s="3"/>
      <c r="L19" s="3"/>
    </row>
    <row r="20" spans="1:12" x14ac:dyDescent="0.25">
      <c r="A20" s="15">
        <v>6239</v>
      </c>
      <c r="B20" s="28" t="s">
        <v>17</v>
      </c>
      <c r="C20" s="18" t="str">
        <f t="shared" ca="1" si="0"/>
        <v/>
      </c>
      <c r="D20" s="22"/>
      <c r="E20" s="22"/>
      <c r="F20" s="29"/>
      <c r="G20" s="30"/>
      <c r="H20" s="3"/>
      <c r="I20" s="3"/>
      <c r="J20" s="3"/>
      <c r="K20" s="3"/>
      <c r="L20" s="3"/>
    </row>
    <row r="21" spans="1:12" x14ac:dyDescent="0.25">
      <c r="A21" s="15">
        <v>6240</v>
      </c>
      <c r="B21" s="28" t="s">
        <v>17</v>
      </c>
      <c r="C21" s="18" t="str">
        <f t="shared" ca="1" si="0"/>
        <v/>
      </c>
      <c r="D21" s="22"/>
      <c r="E21" s="22"/>
      <c r="F21" s="29"/>
      <c r="G21" s="30"/>
      <c r="H21" s="3"/>
      <c r="I21" s="3"/>
      <c r="J21" s="3"/>
      <c r="K21" s="3"/>
      <c r="L21" s="3"/>
    </row>
    <row r="22" spans="1:12" x14ac:dyDescent="0.25">
      <c r="A22" s="15">
        <v>6241</v>
      </c>
      <c r="B22" s="28" t="s">
        <v>17</v>
      </c>
      <c r="C22" s="18" t="str">
        <f t="shared" ca="1" si="0"/>
        <v/>
      </c>
      <c r="D22" s="22"/>
      <c r="E22" s="22"/>
      <c r="F22" s="29"/>
      <c r="G22" s="30"/>
      <c r="H22" s="3"/>
      <c r="I22" s="3"/>
      <c r="J22" s="3"/>
      <c r="K22" s="3"/>
      <c r="L22" s="3"/>
    </row>
    <row r="23" spans="1:12" x14ac:dyDescent="0.25">
      <c r="A23" s="15">
        <v>6242</v>
      </c>
      <c r="B23" s="28" t="s">
        <v>17</v>
      </c>
      <c r="C23" s="18" t="str">
        <f t="shared" ca="1" si="0"/>
        <v/>
      </c>
      <c r="D23" s="22"/>
      <c r="E23" s="22"/>
      <c r="F23" s="29"/>
      <c r="G23" s="30"/>
      <c r="H23" s="3"/>
      <c r="I23" s="3"/>
      <c r="J23" s="3"/>
      <c r="K23" s="3"/>
      <c r="L23" s="3"/>
    </row>
    <row r="24" spans="1:12" x14ac:dyDescent="0.25">
      <c r="A24" s="15">
        <v>6243</v>
      </c>
      <c r="B24" s="28" t="s">
        <v>17</v>
      </c>
      <c r="C24" s="18" t="str">
        <f t="shared" ca="1" si="0"/>
        <v/>
      </c>
      <c r="D24" s="22"/>
      <c r="E24" s="22"/>
      <c r="F24" s="29"/>
      <c r="G24" s="30"/>
      <c r="H24" s="3"/>
      <c r="I24" s="3"/>
      <c r="J24" s="3"/>
      <c r="K24" s="3"/>
      <c r="L24" s="3"/>
    </row>
    <row r="25" spans="1:12" x14ac:dyDescent="0.25">
      <c r="A25" s="15">
        <v>6244</v>
      </c>
      <c r="B25" s="28" t="s">
        <v>17</v>
      </c>
      <c r="C25" s="18" t="str">
        <f t="shared" ca="1" si="0"/>
        <v/>
      </c>
      <c r="D25" s="22"/>
      <c r="E25" s="22"/>
      <c r="F25" s="29"/>
      <c r="G25" s="30"/>
      <c r="H25" s="3"/>
      <c r="I25" s="3"/>
      <c r="J25" s="3"/>
      <c r="K25" s="3"/>
      <c r="L25" s="3"/>
    </row>
    <row r="26" spans="1:12" x14ac:dyDescent="0.25">
      <c r="A26" s="15">
        <v>6245</v>
      </c>
      <c r="B26" s="28" t="s">
        <v>17</v>
      </c>
      <c r="C26" s="18" t="str">
        <f t="shared" ca="1" si="0"/>
        <v/>
      </c>
      <c r="D26" s="22"/>
      <c r="E26" s="22"/>
      <c r="F26" s="29"/>
      <c r="G26" s="30"/>
      <c r="H26" s="3"/>
      <c r="I26" s="3"/>
      <c r="J26" s="3"/>
      <c r="K26" s="3"/>
      <c r="L26" s="3"/>
    </row>
    <row r="27" spans="1:12" x14ac:dyDescent="0.25">
      <c r="A27" s="15">
        <v>6246</v>
      </c>
      <c r="B27" s="28" t="s">
        <v>17</v>
      </c>
      <c r="C27" s="18" t="str">
        <f t="shared" ca="1" si="0"/>
        <v/>
      </c>
      <c r="D27" s="22"/>
      <c r="E27" s="22"/>
      <c r="F27" s="29"/>
      <c r="G27" s="30"/>
      <c r="H27" s="3"/>
      <c r="I27" s="3"/>
      <c r="J27" s="3"/>
      <c r="K27" s="3"/>
      <c r="L27" s="3"/>
    </row>
    <row r="28" spans="1:12" x14ac:dyDescent="0.25">
      <c r="A28" s="15">
        <v>6247</v>
      </c>
      <c r="B28" s="28" t="s">
        <v>17</v>
      </c>
      <c r="C28" s="18" t="str">
        <f t="shared" ca="1" si="0"/>
        <v/>
      </c>
      <c r="D28" s="22"/>
      <c r="E28" s="22"/>
      <c r="F28" s="29"/>
      <c r="G28" s="30"/>
      <c r="H28" s="3"/>
      <c r="I28" s="3"/>
      <c r="J28" s="3"/>
      <c r="K28" s="3"/>
      <c r="L28" s="3"/>
    </row>
    <row r="29" spans="1:12" x14ac:dyDescent="0.25">
      <c r="A29" s="15">
        <v>6248</v>
      </c>
      <c r="B29" s="28" t="s">
        <v>17</v>
      </c>
      <c r="C29" s="18" t="str">
        <f t="shared" ca="1" si="0"/>
        <v/>
      </c>
      <c r="D29" s="22"/>
      <c r="E29" s="22"/>
      <c r="F29" s="29"/>
      <c r="G29" s="30"/>
      <c r="H29" s="3"/>
      <c r="I29" s="3"/>
      <c r="J29" s="3"/>
      <c r="K29" s="3"/>
      <c r="L29" s="3"/>
    </row>
    <row r="30" spans="1:12" x14ac:dyDescent="0.25">
      <c r="A30" s="15">
        <v>6249</v>
      </c>
      <c r="B30" s="28" t="s">
        <v>17</v>
      </c>
      <c r="C30" s="18" t="str">
        <f t="shared" ca="1" si="0"/>
        <v/>
      </c>
      <c r="D30" s="22"/>
      <c r="E30" s="22"/>
      <c r="F30" s="29"/>
      <c r="G30" s="30"/>
      <c r="H30" s="3"/>
      <c r="I30" s="3"/>
      <c r="J30" s="3"/>
      <c r="K30" s="3"/>
      <c r="L30" s="3"/>
    </row>
    <row r="31" spans="1:12" x14ac:dyDescent="0.25">
      <c r="A31" s="15">
        <v>6250</v>
      </c>
      <c r="B31" s="28" t="s">
        <v>17</v>
      </c>
      <c r="C31" s="18" t="str">
        <f t="shared" ca="1" si="0"/>
        <v/>
      </c>
      <c r="D31" s="22"/>
      <c r="E31" s="22"/>
      <c r="F31" s="29"/>
      <c r="G31" s="30"/>
      <c r="H31" s="3"/>
      <c r="I31" s="3"/>
      <c r="J31" s="3"/>
      <c r="K31" s="3"/>
      <c r="L31" s="3"/>
    </row>
    <row r="32" spans="1:12" x14ac:dyDescent="0.25">
      <c r="A32" s="15">
        <v>6251</v>
      </c>
      <c r="B32" s="28" t="s">
        <v>17</v>
      </c>
      <c r="C32" s="18" t="str">
        <f t="shared" ca="1" si="0"/>
        <v/>
      </c>
      <c r="D32" s="22"/>
      <c r="E32" s="22"/>
      <c r="F32" s="29"/>
      <c r="G32" s="30"/>
      <c r="H32" s="3"/>
      <c r="I32" s="3"/>
      <c r="J32" s="3"/>
      <c r="K32" s="3"/>
      <c r="L32" s="3"/>
    </row>
    <row r="33" spans="1:12" x14ac:dyDescent="0.25">
      <c r="A33" s="15">
        <v>6252</v>
      </c>
      <c r="B33" s="28" t="s">
        <v>17</v>
      </c>
      <c r="C33" s="18" t="str">
        <f t="shared" ca="1" si="0"/>
        <v/>
      </c>
      <c r="D33" s="22"/>
      <c r="E33" s="22"/>
      <c r="F33" s="29"/>
      <c r="G33" s="30"/>
      <c r="H33" s="3"/>
      <c r="I33" s="3"/>
      <c r="J33" s="3"/>
      <c r="K33" s="3"/>
      <c r="L33" s="3"/>
    </row>
    <row r="34" spans="1:12" x14ac:dyDescent="0.25">
      <c r="A34" s="15">
        <v>6253</v>
      </c>
      <c r="B34" s="28" t="s">
        <v>17</v>
      </c>
      <c r="C34" s="18" t="str">
        <f t="shared" ca="1" si="0"/>
        <v/>
      </c>
      <c r="D34" s="22"/>
      <c r="E34" s="22"/>
      <c r="F34" s="29"/>
      <c r="G34" s="30"/>
      <c r="H34" s="3"/>
      <c r="I34" s="3"/>
      <c r="J34" s="3"/>
      <c r="K34" s="3"/>
      <c r="L34" s="3"/>
    </row>
    <row r="35" spans="1:12" x14ac:dyDescent="0.25">
      <c r="A35" s="15">
        <v>6254</v>
      </c>
      <c r="B35" s="28" t="s">
        <v>17</v>
      </c>
      <c r="C35" s="18" t="str">
        <f t="shared" ca="1" si="0"/>
        <v/>
      </c>
      <c r="D35" s="22"/>
      <c r="E35" s="22"/>
      <c r="F35" s="29"/>
      <c r="G35" s="30"/>
      <c r="H35" s="3"/>
      <c r="I35" s="3"/>
      <c r="J35" s="3"/>
      <c r="K35" s="3"/>
      <c r="L35" s="3"/>
    </row>
    <row r="36" spans="1:12" x14ac:dyDescent="0.25">
      <c r="A36" s="15">
        <v>6255</v>
      </c>
      <c r="B36" s="28" t="s">
        <v>17</v>
      </c>
      <c r="C36" s="18" t="str">
        <f t="shared" ca="1" si="0"/>
        <v/>
      </c>
      <c r="D36" s="22"/>
      <c r="E36" s="22"/>
      <c r="F36" s="29"/>
      <c r="G36" s="30"/>
      <c r="H36" s="3"/>
      <c r="I36" s="3"/>
      <c r="J36" s="3"/>
      <c r="K36" s="3"/>
      <c r="L36" s="3"/>
    </row>
    <row r="37" spans="1:12" x14ac:dyDescent="0.25">
      <c r="A37" s="15">
        <v>6256</v>
      </c>
      <c r="B37" s="28" t="s">
        <v>17</v>
      </c>
      <c r="C37" s="18" t="str">
        <f t="shared" ca="1" si="0"/>
        <v/>
      </c>
      <c r="D37" s="22"/>
      <c r="E37" s="22"/>
      <c r="F37" s="29"/>
      <c r="G37" s="30"/>
      <c r="H37" s="3"/>
      <c r="I37" s="3"/>
      <c r="J37" s="3"/>
      <c r="K37" s="3"/>
      <c r="L37" s="3"/>
    </row>
    <row r="38" spans="1:12" x14ac:dyDescent="0.25">
      <c r="A38" s="15">
        <v>6257</v>
      </c>
      <c r="B38" s="28" t="s">
        <v>17</v>
      </c>
      <c r="C38" s="18" t="str">
        <f t="shared" ca="1" si="0"/>
        <v/>
      </c>
      <c r="D38" s="22"/>
      <c r="E38" s="22"/>
      <c r="F38" s="29"/>
      <c r="G38" s="30"/>
      <c r="H38" s="3"/>
      <c r="I38" s="3"/>
      <c r="J38" s="3"/>
      <c r="K38" s="3"/>
      <c r="L38" s="3"/>
    </row>
    <row r="39" spans="1:12" x14ac:dyDescent="0.25">
      <c r="A39" s="15">
        <v>6258</v>
      </c>
      <c r="B39" s="28" t="s">
        <v>17</v>
      </c>
      <c r="C39" s="18" t="str">
        <f t="shared" ca="1" si="0"/>
        <v/>
      </c>
      <c r="D39" s="22"/>
      <c r="E39" s="22"/>
      <c r="F39" s="29"/>
      <c r="G39" s="30"/>
      <c r="H39" s="3"/>
      <c r="I39" s="3"/>
      <c r="J39" s="3"/>
      <c r="K39" s="3"/>
      <c r="L39" s="3"/>
    </row>
    <row r="40" spans="1:12" x14ac:dyDescent="0.25">
      <c r="A40" s="15">
        <v>6259</v>
      </c>
      <c r="B40" s="28" t="s">
        <v>17</v>
      </c>
      <c r="C40" s="18" t="str">
        <f t="shared" ca="1" si="0"/>
        <v/>
      </c>
      <c r="D40" s="22"/>
      <c r="E40" s="22"/>
      <c r="F40" s="29"/>
      <c r="G40" s="30"/>
      <c r="H40" s="3"/>
      <c r="I40" s="3"/>
      <c r="J40" s="3"/>
      <c r="K40" s="3"/>
      <c r="L40" s="3"/>
    </row>
    <row r="41" spans="1:12" x14ac:dyDescent="0.25">
      <c r="A41" s="15">
        <v>6260</v>
      </c>
      <c r="B41" s="28" t="s">
        <v>17</v>
      </c>
      <c r="C41" s="18" t="str">
        <f t="shared" ca="1" si="0"/>
        <v/>
      </c>
      <c r="D41" s="22"/>
      <c r="E41" s="22"/>
      <c r="F41" s="29"/>
      <c r="G41" s="30"/>
      <c r="H41" s="3"/>
      <c r="I41" s="3"/>
      <c r="J41" s="3"/>
      <c r="K41" s="3"/>
      <c r="L41" s="3"/>
    </row>
    <row r="42" spans="1:12" x14ac:dyDescent="0.25">
      <c r="A42" s="15">
        <v>6261</v>
      </c>
      <c r="B42" s="28" t="s">
        <v>17</v>
      </c>
      <c r="C42" s="18" t="str">
        <f t="shared" ca="1" si="0"/>
        <v/>
      </c>
      <c r="D42" s="22"/>
      <c r="E42" s="22"/>
      <c r="F42" s="29"/>
      <c r="G42" s="30"/>
      <c r="H42" s="3"/>
      <c r="I42" s="3"/>
      <c r="J42" s="3"/>
      <c r="K42" s="3"/>
      <c r="L42" s="3"/>
    </row>
    <row r="43" spans="1:12" x14ac:dyDescent="0.25">
      <c r="A43" s="15">
        <v>6262</v>
      </c>
      <c r="B43" s="28" t="s">
        <v>17</v>
      </c>
      <c r="C43" s="18" t="str">
        <f t="shared" ca="1" si="0"/>
        <v/>
      </c>
      <c r="D43" s="22"/>
      <c r="E43" s="22"/>
      <c r="F43" s="29"/>
      <c r="G43" s="30"/>
      <c r="H43" s="3"/>
      <c r="I43" s="3"/>
      <c r="J43" s="3"/>
      <c r="K43" s="3"/>
      <c r="L43" s="3"/>
    </row>
    <row r="44" spans="1:12" x14ac:dyDescent="0.25">
      <c r="A44" s="15">
        <v>6263</v>
      </c>
      <c r="B44" s="28" t="s">
        <v>17</v>
      </c>
      <c r="C44" s="18" t="str">
        <f t="shared" ca="1" si="0"/>
        <v/>
      </c>
      <c r="D44" s="22"/>
      <c r="E44" s="22"/>
      <c r="F44" s="29"/>
      <c r="G44" s="30"/>
      <c r="H44" s="3"/>
      <c r="I44" s="3"/>
      <c r="J44" s="3"/>
      <c r="K44" s="3"/>
      <c r="L44" s="3"/>
    </row>
    <row r="45" spans="1:12" x14ac:dyDescent="0.25">
      <c r="A45" s="15">
        <v>6264</v>
      </c>
      <c r="B45" s="28" t="s">
        <v>17</v>
      </c>
      <c r="C45" s="18" t="str">
        <f t="shared" ca="1" si="0"/>
        <v/>
      </c>
      <c r="D45" s="22"/>
      <c r="E45" s="22"/>
      <c r="F45" s="29"/>
      <c r="G45" s="30"/>
      <c r="H45" s="3"/>
      <c r="I45" s="3"/>
      <c r="J45" s="3"/>
      <c r="K45" s="3"/>
      <c r="L45" s="3"/>
    </row>
    <row r="46" spans="1:12" x14ac:dyDescent="0.25">
      <c r="A46" s="15">
        <v>6265</v>
      </c>
      <c r="B46" s="28" t="s">
        <v>17</v>
      </c>
      <c r="C46" s="18" t="str">
        <f t="shared" ca="1" si="0"/>
        <v/>
      </c>
      <c r="D46" s="22"/>
      <c r="E46" s="22"/>
      <c r="F46" s="29"/>
      <c r="G46" s="30"/>
      <c r="H46" s="3"/>
      <c r="I46" s="3"/>
      <c r="J46" s="3"/>
      <c r="K46" s="3"/>
      <c r="L46" s="3"/>
    </row>
    <row r="47" spans="1:12" x14ac:dyDescent="0.25">
      <c r="A47" s="15">
        <v>6266</v>
      </c>
      <c r="B47" s="28" t="s">
        <v>17</v>
      </c>
      <c r="C47" s="18" t="str">
        <f t="shared" ca="1" si="0"/>
        <v/>
      </c>
      <c r="D47" s="22"/>
      <c r="E47" s="22"/>
      <c r="F47" s="29"/>
      <c r="G47" s="30"/>
      <c r="H47" s="3"/>
      <c r="I47" s="3"/>
      <c r="J47" s="3"/>
      <c r="K47" s="3"/>
      <c r="L47" s="3"/>
    </row>
    <row r="48" spans="1:12" x14ac:dyDescent="0.25">
      <c r="A48" s="15">
        <v>6267</v>
      </c>
      <c r="B48" s="28" t="s">
        <v>17</v>
      </c>
      <c r="C48" s="18" t="str">
        <f t="shared" ca="1" si="0"/>
        <v/>
      </c>
      <c r="D48" s="22"/>
      <c r="E48" s="22"/>
      <c r="F48" s="29"/>
      <c r="G48" s="30"/>
      <c r="H48" s="3"/>
      <c r="I48" s="3"/>
      <c r="J48" s="3"/>
      <c r="K48" s="3"/>
      <c r="L48" s="3"/>
    </row>
    <row r="49" spans="1:12" x14ac:dyDescent="0.25">
      <c r="A49" s="15">
        <v>6268</v>
      </c>
      <c r="B49" s="28" t="s">
        <v>17</v>
      </c>
      <c r="C49" s="18" t="str">
        <f t="shared" ca="1" si="0"/>
        <v/>
      </c>
      <c r="D49" s="22"/>
      <c r="E49" s="22"/>
      <c r="F49" s="29"/>
      <c r="G49" s="30"/>
      <c r="H49" s="3"/>
      <c r="I49" s="3"/>
      <c r="J49" s="3"/>
      <c r="K49" s="3"/>
      <c r="L49" s="3"/>
    </row>
    <row r="50" spans="1:12" x14ac:dyDescent="0.25">
      <c r="A50" s="15">
        <v>6269</v>
      </c>
      <c r="B50" s="28" t="s">
        <v>17</v>
      </c>
      <c r="C50" s="18" t="str">
        <f t="shared" ca="1" si="0"/>
        <v/>
      </c>
      <c r="D50" s="22"/>
      <c r="E50" s="22"/>
      <c r="F50" s="29"/>
      <c r="G50" s="30"/>
      <c r="H50" s="3"/>
      <c r="I50" s="3"/>
      <c r="J50" s="3"/>
      <c r="K50" s="3"/>
      <c r="L50" s="3"/>
    </row>
    <row r="51" spans="1:12" x14ac:dyDescent="0.25">
      <c r="A51" s="15">
        <v>6270</v>
      </c>
      <c r="B51" s="28" t="s">
        <v>17</v>
      </c>
      <c r="C51" s="18" t="str">
        <f t="shared" ca="1" si="0"/>
        <v/>
      </c>
      <c r="D51" s="22"/>
      <c r="E51" s="22"/>
      <c r="F51" s="29"/>
      <c r="G51" s="30"/>
      <c r="H51" s="3"/>
      <c r="I51" s="3"/>
      <c r="J51" s="3"/>
      <c r="K51" s="3"/>
      <c r="L51" s="3"/>
    </row>
    <row r="52" spans="1:12" x14ac:dyDescent="0.25">
      <c r="A52" s="15">
        <v>6271</v>
      </c>
      <c r="B52" s="28" t="s">
        <v>17</v>
      </c>
      <c r="C52" s="18" t="str">
        <f t="shared" ca="1" si="0"/>
        <v/>
      </c>
      <c r="D52" s="22"/>
      <c r="E52" s="22"/>
      <c r="F52" s="29"/>
      <c r="G52" s="30"/>
      <c r="H52" s="3"/>
      <c r="I52" s="3"/>
      <c r="J52" s="3"/>
      <c r="K52" s="3"/>
      <c r="L52" s="3"/>
    </row>
    <row r="53" spans="1:12" x14ac:dyDescent="0.25">
      <c r="A53" s="15">
        <v>6272</v>
      </c>
      <c r="B53" s="28" t="s">
        <v>17</v>
      </c>
      <c r="C53" s="18" t="str">
        <f t="shared" ca="1" si="0"/>
        <v/>
      </c>
      <c r="D53" s="22"/>
      <c r="E53" s="22"/>
      <c r="F53" s="29"/>
      <c r="G53" s="30"/>
      <c r="H53" s="3"/>
      <c r="I53" s="3"/>
      <c r="J53" s="3"/>
      <c r="K53" s="3"/>
      <c r="L53" s="3"/>
    </row>
    <row r="54" spans="1:12" x14ac:dyDescent="0.25">
      <c r="A54" s="15">
        <v>6273</v>
      </c>
      <c r="B54" s="28" t="s">
        <v>17</v>
      </c>
      <c r="C54" s="18" t="str">
        <f t="shared" ca="1" si="0"/>
        <v/>
      </c>
      <c r="D54" s="22"/>
      <c r="E54" s="22"/>
      <c r="F54" s="29"/>
      <c r="G54" s="30"/>
      <c r="H54" s="3"/>
      <c r="I54" s="3"/>
      <c r="J54" s="3"/>
      <c r="K54" s="3"/>
      <c r="L54" s="3"/>
    </row>
    <row r="55" spans="1:12" x14ac:dyDescent="0.25">
      <c r="A55" s="15">
        <v>6274</v>
      </c>
      <c r="B55" s="28" t="s">
        <v>17</v>
      </c>
      <c r="C55" s="18" t="str">
        <f t="shared" ca="1" si="0"/>
        <v/>
      </c>
      <c r="D55" s="22"/>
      <c r="E55" s="22"/>
      <c r="F55" s="29"/>
      <c r="G55" s="30"/>
      <c r="H55" s="3"/>
      <c r="I55" s="3"/>
      <c r="J55" s="3"/>
      <c r="K55" s="3"/>
      <c r="L55" s="3"/>
    </row>
    <row r="56" spans="1:12" x14ac:dyDescent="0.25">
      <c r="A56" s="15">
        <v>6275</v>
      </c>
      <c r="B56" s="28" t="s">
        <v>17</v>
      </c>
      <c r="C56" s="18" t="str">
        <f t="shared" ref="C56:C119" ca="1" si="1">IF(INDIRECT("Lists!B"&amp; MATCH(B56,StatusUpdate,0)) &lt;&gt; " ",ROUNDDOWN(INDIRECT("Lists!B"&amp; MATCH(B56,StatusUpdate,0)),1),"")</f>
        <v/>
      </c>
      <c r="D56" s="22"/>
      <c r="E56" s="22"/>
      <c r="F56" s="29"/>
      <c r="G56" s="30"/>
      <c r="H56" s="3"/>
      <c r="I56" s="3"/>
      <c r="J56" s="3"/>
      <c r="K56" s="3"/>
      <c r="L56" s="3"/>
    </row>
    <row r="57" spans="1:12" x14ac:dyDescent="0.25">
      <c r="A57" s="15">
        <v>6276</v>
      </c>
      <c r="B57" s="28" t="s">
        <v>17</v>
      </c>
      <c r="C57" s="18" t="str">
        <f t="shared" ca="1" si="1"/>
        <v/>
      </c>
      <c r="D57" s="22"/>
      <c r="E57" s="22"/>
      <c r="F57" s="29"/>
      <c r="G57" s="30"/>
      <c r="H57" s="3"/>
      <c r="I57" s="3"/>
      <c r="J57" s="3"/>
      <c r="K57" s="3"/>
      <c r="L57" s="3"/>
    </row>
    <row r="58" spans="1:12" x14ac:dyDescent="0.25">
      <c r="A58" s="15">
        <v>6277</v>
      </c>
      <c r="B58" s="28" t="s">
        <v>17</v>
      </c>
      <c r="C58" s="18" t="str">
        <f t="shared" ca="1" si="1"/>
        <v/>
      </c>
      <c r="D58" s="22"/>
      <c r="E58" s="22"/>
      <c r="F58" s="29"/>
      <c r="G58" s="30"/>
      <c r="H58" s="3"/>
      <c r="I58" s="3"/>
      <c r="J58" s="3"/>
      <c r="K58" s="3"/>
      <c r="L58" s="3"/>
    </row>
    <row r="59" spans="1:12" x14ac:dyDescent="0.25">
      <c r="A59" s="15">
        <v>6278</v>
      </c>
      <c r="B59" s="28" t="s">
        <v>17</v>
      </c>
      <c r="C59" s="18" t="str">
        <f t="shared" ca="1" si="1"/>
        <v/>
      </c>
      <c r="D59" s="22"/>
      <c r="E59" s="22"/>
      <c r="F59" s="29"/>
      <c r="G59" s="30"/>
      <c r="H59" s="3"/>
      <c r="I59" s="3"/>
      <c r="J59" s="3"/>
      <c r="K59" s="3"/>
      <c r="L59" s="3"/>
    </row>
    <row r="60" spans="1:12" x14ac:dyDescent="0.25">
      <c r="A60" s="15">
        <v>6279</v>
      </c>
      <c r="B60" s="28" t="s">
        <v>17</v>
      </c>
      <c r="C60" s="18" t="str">
        <f t="shared" ca="1" si="1"/>
        <v/>
      </c>
      <c r="D60" s="22"/>
      <c r="E60" s="22"/>
      <c r="F60" s="29"/>
      <c r="G60" s="30"/>
      <c r="H60" s="3"/>
      <c r="I60" s="3"/>
      <c r="J60" s="3"/>
      <c r="K60" s="3"/>
      <c r="L60" s="3"/>
    </row>
    <row r="61" spans="1:12" x14ac:dyDescent="0.25">
      <c r="A61" s="15">
        <v>6280</v>
      </c>
      <c r="B61" s="28" t="s">
        <v>17</v>
      </c>
      <c r="C61" s="18" t="str">
        <f t="shared" ca="1" si="1"/>
        <v/>
      </c>
      <c r="D61" s="22"/>
      <c r="E61" s="22"/>
      <c r="F61" s="29"/>
      <c r="G61" s="30"/>
      <c r="H61" s="3"/>
      <c r="I61" s="3"/>
      <c r="J61" s="3"/>
      <c r="K61" s="3"/>
      <c r="L61" s="3"/>
    </row>
    <row r="62" spans="1:12" x14ac:dyDescent="0.25">
      <c r="A62" s="15">
        <v>6281</v>
      </c>
      <c r="B62" s="28" t="s">
        <v>17</v>
      </c>
      <c r="C62" s="18" t="str">
        <f t="shared" ca="1" si="1"/>
        <v/>
      </c>
      <c r="D62" s="22"/>
      <c r="E62" s="22"/>
      <c r="F62" s="29"/>
      <c r="G62" s="30"/>
      <c r="H62" s="3"/>
      <c r="I62" s="3"/>
      <c r="J62" s="3"/>
      <c r="K62" s="3"/>
      <c r="L62" s="3"/>
    </row>
    <row r="63" spans="1:12" x14ac:dyDescent="0.25">
      <c r="A63" s="15">
        <v>6282</v>
      </c>
      <c r="B63" s="28" t="s">
        <v>17</v>
      </c>
      <c r="C63" s="18" t="str">
        <f t="shared" ca="1" si="1"/>
        <v/>
      </c>
      <c r="D63" s="22"/>
      <c r="E63" s="22"/>
      <c r="F63" s="29"/>
      <c r="G63" s="30"/>
      <c r="H63" s="3"/>
      <c r="I63" s="3"/>
      <c r="J63" s="3"/>
      <c r="K63" s="3"/>
      <c r="L63" s="3"/>
    </row>
    <row r="64" spans="1:12" x14ac:dyDescent="0.25">
      <c r="A64" s="15">
        <v>6283</v>
      </c>
      <c r="B64" s="28" t="s">
        <v>17</v>
      </c>
      <c r="C64" s="18" t="str">
        <f t="shared" ca="1" si="1"/>
        <v/>
      </c>
      <c r="D64" s="22"/>
      <c r="E64" s="22"/>
      <c r="F64" s="29"/>
      <c r="G64" s="30"/>
      <c r="H64" s="3"/>
      <c r="I64" s="3"/>
      <c r="J64" s="3"/>
      <c r="K64" s="3"/>
      <c r="L64" s="3"/>
    </row>
    <row r="65" spans="1:12" x14ac:dyDescent="0.25">
      <c r="A65" s="15">
        <v>6284</v>
      </c>
      <c r="B65" s="28" t="s">
        <v>17</v>
      </c>
      <c r="C65" s="18" t="str">
        <f t="shared" ca="1" si="1"/>
        <v/>
      </c>
      <c r="D65" s="22"/>
      <c r="E65" s="22"/>
      <c r="F65" s="29"/>
      <c r="G65" s="30"/>
      <c r="H65" s="3"/>
      <c r="I65" s="3"/>
      <c r="J65" s="3"/>
      <c r="K65" s="3"/>
      <c r="L65" s="3"/>
    </row>
    <row r="66" spans="1:12" x14ac:dyDescent="0.25">
      <c r="A66" s="15">
        <v>6285</v>
      </c>
      <c r="B66" s="28" t="s">
        <v>17</v>
      </c>
      <c r="C66" s="18" t="str">
        <f t="shared" ca="1" si="1"/>
        <v/>
      </c>
      <c r="D66" s="22"/>
      <c r="E66" s="22"/>
      <c r="F66" s="29"/>
      <c r="G66" s="30"/>
      <c r="H66" s="3"/>
      <c r="I66" s="3"/>
      <c r="J66" s="3"/>
      <c r="K66" s="3"/>
      <c r="L66" s="3"/>
    </row>
    <row r="67" spans="1:12" x14ac:dyDescent="0.25">
      <c r="A67" s="15">
        <v>6286</v>
      </c>
      <c r="B67" s="28" t="s">
        <v>17</v>
      </c>
      <c r="C67" s="18" t="str">
        <f t="shared" ca="1" si="1"/>
        <v/>
      </c>
      <c r="D67" s="22"/>
      <c r="E67" s="22"/>
      <c r="F67" s="29"/>
      <c r="G67" s="30"/>
      <c r="H67" s="3"/>
      <c r="I67" s="3"/>
      <c r="J67" s="3"/>
      <c r="K67" s="3"/>
      <c r="L67" s="3"/>
    </row>
    <row r="68" spans="1:12" x14ac:dyDescent="0.25">
      <c r="A68" s="15">
        <v>6287</v>
      </c>
      <c r="B68" s="28" t="s">
        <v>17</v>
      </c>
      <c r="C68" s="18" t="str">
        <f t="shared" ca="1" si="1"/>
        <v/>
      </c>
      <c r="D68" s="22"/>
      <c r="E68" s="22"/>
      <c r="F68" s="29"/>
      <c r="G68" s="30"/>
      <c r="H68" s="3"/>
      <c r="I68" s="3"/>
      <c r="J68" s="3"/>
      <c r="K68" s="3"/>
      <c r="L68" s="3"/>
    </row>
    <row r="69" spans="1:12" x14ac:dyDescent="0.25">
      <c r="A69" s="15">
        <v>6288</v>
      </c>
      <c r="B69" s="28" t="s">
        <v>17</v>
      </c>
      <c r="C69" s="18" t="str">
        <f t="shared" ca="1" si="1"/>
        <v/>
      </c>
      <c r="D69" s="22"/>
      <c r="E69" s="22"/>
      <c r="F69" s="29"/>
      <c r="G69" s="30"/>
      <c r="H69" s="3"/>
      <c r="I69" s="3"/>
      <c r="J69" s="3"/>
      <c r="K69" s="3"/>
      <c r="L69" s="3"/>
    </row>
    <row r="70" spans="1:12" x14ac:dyDescent="0.25">
      <c r="A70" s="15">
        <v>6289</v>
      </c>
      <c r="B70" s="28" t="s">
        <v>17</v>
      </c>
      <c r="C70" s="18" t="str">
        <f t="shared" ca="1" si="1"/>
        <v/>
      </c>
      <c r="D70" s="22"/>
      <c r="E70" s="22"/>
      <c r="F70" s="29"/>
      <c r="G70" s="30"/>
      <c r="H70" s="3"/>
      <c r="I70" s="3"/>
      <c r="J70" s="3"/>
      <c r="K70" s="3"/>
      <c r="L70" s="3"/>
    </row>
    <row r="71" spans="1:12" x14ac:dyDescent="0.25">
      <c r="A71" s="15">
        <v>6290</v>
      </c>
      <c r="B71" s="28" t="s">
        <v>17</v>
      </c>
      <c r="C71" s="18" t="str">
        <f t="shared" ca="1" si="1"/>
        <v/>
      </c>
      <c r="D71" s="22"/>
      <c r="E71" s="22"/>
      <c r="F71" s="29"/>
      <c r="G71" s="30"/>
      <c r="H71" s="3"/>
      <c r="I71" s="3"/>
      <c r="J71" s="3"/>
      <c r="K71" s="3"/>
      <c r="L71" s="3"/>
    </row>
    <row r="72" spans="1:12" x14ac:dyDescent="0.25">
      <c r="A72" s="15">
        <v>6291</v>
      </c>
      <c r="B72" s="28" t="s">
        <v>17</v>
      </c>
      <c r="C72" s="18" t="str">
        <f t="shared" ca="1" si="1"/>
        <v/>
      </c>
      <c r="D72" s="22"/>
      <c r="E72" s="22"/>
      <c r="F72" s="29"/>
      <c r="G72" s="30"/>
      <c r="H72" s="3"/>
      <c r="I72" s="3"/>
      <c r="J72" s="3"/>
      <c r="K72" s="3"/>
      <c r="L72" s="3"/>
    </row>
    <row r="73" spans="1:12" x14ac:dyDescent="0.25">
      <c r="A73" s="15">
        <v>6292</v>
      </c>
      <c r="B73" s="28" t="s">
        <v>17</v>
      </c>
      <c r="C73" s="18" t="str">
        <f t="shared" ca="1" si="1"/>
        <v/>
      </c>
      <c r="D73" s="22"/>
      <c r="E73" s="22"/>
      <c r="F73" s="29"/>
      <c r="G73" s="30"/>
      <c r="H73" s="3"/>
      <c r="I73" s="3"/>
      <c r="J73" s="3"/>
      <c r="K73" s="3"/>
      <c r="L73" s="3"/>
    </row>
    <row r="74" spans="1:12" x14ac:dyDescent="0.25">
      <c r="A74" s="15">
        <v>6293</v>
      </c>
      <c r="B74" s="28" t="s">
        <v>17</v>
      </c>
      <c r="C74" s="18" t="str">
        <f t="shared" ca="1" si="1"/>
        <v/>
      </c>
      <c r="D74" s="22"/>
      <c r="E74" s="22"/>
      <c r="F74" s="29"/>
      <c r="G74" s="30"/>
      <c r="H74" s="3"/>
      <c r="I74" s="3"/>
      <c r="J74" s="3"/>
      <c r="K74" s="3"/>
      <c r="L74" s="3"/>
    </row>
    <row r="75" spans="1:12" x14ac:dyDescent="0.25">
      <c r="A75" s="15">
        <v>6294</v>
      </c>
      <c r="B75" s="28" t="s">
        <v>17</v>
      </c>
      <c r="C75" s="18" t="str">
        <f t="shared" ca="1" si="1"/>
        <v/>
      </c>
      <c r="D75" s="22"/>
      <c r="E75" s="22"/>
      <c r="F75" s="29"/>
      <c r="G75" s="30"/>
      <c r="H75" s="3"/>
      <c r="I75" s="3"/>
      <c r="J75" s="3"/>
      <c r="K75" s="3"/>
      <c r="L75" s="3"/>
    </row>
    <row r="76" spans="1:12" x14ac:dyDescent="0.25">
      <c r="A76" s="15">
        <v>6295</v>
      </c>
      <c r="B76" s="28" t="s">
        <v>17</v>
      </c>
      <c r="C76" s="18" t="str">
        <f t="shared" ca="1" si="1"/>
        <v/>
      </c>
      <c r="D76" s="22"/>
      <c r="E76" s="22"/>
      <c r="F76" s="29"/>
      <c r="G76" s="30"/>
      <c r="H76" s="3"/>
      <c r="I76" s="3"/>
      <c r="J76" s="3"/>
      <c r="K76" s="3"/>
      <c r="L76" s="3"/>
    </row>
    <row r="77" spans="1:12" x14ac:dyDescent="0.25">
      <c r="A77" s="15">
        <v>6296</v>
      </c>
      <c r="B77" s="28" t="s">
        <v>17</v>
      </c>
      <c r="C77" s="18" t="str">
        <f t="shared" ca="1" si="1"/>
        <v/>
      </c>
      <c r="D77" s="22"/>
      <c r="E77" s="22"/>
      <c r="F77" s="29"/>
      <c r="G77" s="30"/>
      <c r="H77" s="3"/>
      <c r="I77" s="3"/>
      <c r="J77" s="3"/>
      <c r="K77" s="3"/>
      <c r="L77" s="3"/>
    </row>
    <row r="78" spans="1:12" x14ac:dyDescent="0.25">
      <c r="A78" s="15">
        <v>6297</v>
      </c>
      <c r="B78" s="28" t="s">
        <v>17</v>
      </c>
      <c r="C78" s="18" t="str">
        <f t="shared" ca="1" si="1"/>
        <v/>
      </c>
      <c r="D78" s="22"/>
      <c r="E78" s="22"/>
      <c r="F78" s="29"/>
      <c r="G78" s="30"/>
      <c r="H78" s="3"/>
      <c r="I78" s="3"/>
      <c r="J78" s="3"/>
      <c r="K78" s="3"/>
      <c r="L78" s="3"/>
    </row>
    <row r="79" spans="1:12" x14ac:dyDescent="0.25">
      <c r="A79" s="15">
        <v>6298</v>
      </c>
      <c r="B79" s="28" t="s">
        <v>17</v>
      </c>
      <c r="C79" s="18" t="str">
        <f t="shared" ca="1" si="1"/>
        <v/>
      </c>
      <c r="D79" s="22"/>
      <c r="E79" s="22"/>
      <c r="F79" s="29"/>
      <c r="G79" s="30"/>
      <c r="H79" s="3"/>
      <c r="I79" s="3"/>
      <c r="J79" s="3"/>
      <c r="K79" s="3"/>
      <c r="L79" s="3"/>
    </row>
    <row r="80" spans="1:12" x14ac:dyDescent="0.25">
      <c r="A80" s="15">
        <v>6299</v>
      </c>
      <c r="B80" s="28" t="s">
        <v>17</v>
      </c>
      <c r="C80" s="18" t="str">
        <f t="shared" ca="1" si="1"/>
        <v/>
      </c>
      <c r="D80" s="22"/>
      <c r="E80" s="22"/>
      <c r="F80" s="29"/>
      <c r="G80" s="30"/>
      <c r="H80" s="3"/>
      <c r="I80" s="3"/>
      <c r="J80" s="3"/>
      <c r="K80" s="3"/>
      <c r="L80" s="3"/>
    </row>
    <row r="81" spans="1:12" x14ac:dyDescent="0.25">
      <c r="A81" s="15">
        <v>6300</v>
      </c>
      <c r="B81" s="28" t="s">
        <v>17</v>
      </c>
      <c r="C81" s="18" t="str">
        <f t="shared" ca="1" si="1"/>
        <v/>
      </c>
      <c r="D81" s="22"/>
      <c r="E81" s="22"/>
      <c r="F81" s="29"/>
      <c r="G81" s="30"/>
      <c r="H81" s="3"/>
      <c r="I81" s="3"/>
      <c r="J81" s="3"/>
      <c r="K81" s="3"/>
      <c r="L81" s="3"/>
    </row>
    <row r="82" spans="1:12" x14ac:dyDescent="0.25">
      <c r="A82" s="15">
        <v>6301</v>
      </c>
      <c r="B82" s="28" t="s">
        <v>17</v>
      </c>
      <c r="C82" s="18" t="str">
        <f t="shared" ca="1" si="1"/>
        <v/>
      </c>
      <c r="D82" s="22"/>
      <c r="E82" s="22"/>
      <c r="F82" s="29"/>
      <c r="G82" s="30"/>
      <c r="H82" s="3"/>
      <c r="I82" s="3"/>
      <c r="J82" s="3"/>
      <c r="K82" s="3"/>
      <c r="L82" s="3"/>
    </row>
    <row r="83" spans="1:12" x14ac:dyDescent="0.25">
      <c r="A83" s="15">
        <v>6302</v>
      </c>
      <c r="B83" s="28" t="s">
        <v>17</v>
      </c>
      <c r="C83" s="18" t="str">
        <f t="shared" ca="1" si="1"/>
        <v/>
      </c>
      <c r="D83" s="22"/>
      <c r="E83" s="22"/>
      <c r="F83" s="29"/>
      <c r="G83" s="30"/>
      <c r="H83" s="3"/>
      <c r="I83" s="3"/>
      <c r="J83" s="3"/>
      <c r="K83" s="3"/>
      <c r="L83" s="3"/>
    </row>
    <row r="84" spans="1:12" x14ac:dyDescent="0.25">
      <c r="A84" s="15">
        <v>6303</v>
      </c>
      <c r="B84" s="28" t="s">
        <v>17</v>
      </c>
      <c r="C84" s="18" t="str">
        <f t="shared" ca="1" si="1"/>
        <v/>
      </c>
      <c r="D84" s="22"/>
      <c r="E84" s="22"/>
      <c r="F84" s="29"/>
      <c r="G84" s="30"/>
      <c r="H84" s="3"/>
      <c r="I84" s="3"/>
      <c r="J84" s="3"/>
      <c r="K84" s="3"/>
      <c r="L84" s="3"/>
    </row>
    <row r="85" spans="1:12" x14ac:dyDescent="0.25">
      <c r="A85" s="15">
        <v>6304</v>
      </c>
      <c r="B85" s="28" t="s">
        <v>17</v>
      </c>
      <c r="C85" s="18" t="str">
        <f t="shared" ca="1" si="1"/>
        <v/>
      </c>
      <c r="D85" s="22"/>
      <c r="E85" s="22"/>
      <c r="F85" s="29"/>
      <c r="G85" s="30"/>
      <c r="H85" s="3"/>
      <c r="I85" s="3"/>
      <c r="J85" s="3"/>
      <c r="K85" s="3"/>
      <c r="L85" s="3"/>
    </row>
    <row r="86" spans="1:12" x14ac:dyDescent="0.25">
      <c r="A86" s="15">
        <v>6305</v>
      </c>
      <c r="B86" s="28" t="s">
        <v>17</v>
      </c>
      <c r="C86" s="18" t="str">
        <f t="shared" ca="1" si="1"/>
        <v/>
      </c>
      <c r="D86" s="22"/>
      <c r="E86" s="22"/>
      <c r="F86" s="29"/>
      <c r="G86" s="30"/>
      <c r="H86" s="3"/>
      <c r="I86" s="3"/>
      <c r="J86" s="3"/>
      <c r="K86" s="3"/>
      <c r="L86" s="3"/>
    </row>
    <row r="87" spans="1:12" x14ac:dyDescent="0.25">
      <c r="A87" s="15">
        <v>6306</v>
      </c>
      <c r="B87" s="28" t="s">
        <v>17</v>
      </c>
      <c r="C87" s="18" t="str">
        <f t="shared" ca="1" si="1"/>
        <v/>
      </c>
      <c r="D87" s="22"/>
      <c r="E87" s="22"/>
      <c r="F87" s="29"/>
      <c r="G87" s="30"/>
      <c r="H87" s="3"/>
      <c r="I87" s="3"/>
      <c r="J87" s="3"/>
      <c r="K87" s="3"/>
      <c r="L87" s="3"/>
    </row>
    <row r="88" spans="1:12" x14ac:dyDescent="0.25">
      <c r="A88" s="15">
        <v>6307</v>
      </c>
      <c r="B88" s="28" t="s">
        <v>17</v>
      </c>
      <c r="C88" s="18" t="str">
        <f t="shared" ca="1" si="1"/>
        <v/>
      </c>
      <c r="D88" s="22"/>
      <c r="E88" s="22"/>
      <c r="F88" s="29"/>
      <c r="G88" s="30"/>
      <c r="H88" s="3"/>
      <c r="I88" s="3"/>
      <c r="J88" s="3"/>
      <c r="K88" s="3"/>
      <c r="L88" s="3"/>
    </row>
    <row r="89" spans="1:12" x14ac:dyDescent="0.25">
      <c r="A89" s="15">
        <v>6308</v>
      </c>
      <c r="B89" s="28" t="s">
        <v>17</v>
      </c>
      <c r="C89" s="18" t="str">
        <f t="shared" ca="1" si="1"/>
        <v/>
      </c>
      <c r="D89" s="22"/>
      <c r="E89" s="22"/>
      <c r="F89" s="29"/>
      <c r="G89" s="30"/>
      <c r="H89" s="3"/>
      <c r="I89" s="3"/>
      <c r="J89" s="3"/>
      <c r="K89" s="3"/>
      <c r="L89" s="3"/>
    </row>
    <row r="90" spans="1:12" x14ac:dyDescent="0.25">
      <c r="A90" s="15">
        <v>6309</v>
      </c>
      <c r="B90" s="28" t="s">
        <v>17</v>
      </c>
      <c r="C90" s="18" t="str">
        <f t="shared" ca="1" si="1"/>
        <v/>
      </c>
      <c r="D90" s="22"/>
      <c r="E90" s="22"/>
      <c r="F90" s="29"/>
      <c r="G90" s="30"/>
      <c r="H90" s="3"/>
      <c r="I90" s="3"/>
      <c r="J90" s="3"/>
      <c r="K90" s="3"/>
      <c r="L90" s="3"/>
    </row>
    <row r="91" spans="1:12" x14ac:dyDescent="0.25">
      <c r="A91" s="15">
        <v>6310</v>
      </c>
      <c r="B91" s="28" t="s">
        <v>17</v>
      </c>
      <c r="C91" s="18" t="str">
        <f t="shared" ca="1" si="1"/>
        <v/>
      </c>
      <c r="D91" s="22"/>
      <c r="E91" s="22"/>
      <c r="F91" s="29"/>
      <c r="G91" s="30"/>
      <c r="H91" s="3"/>
      <c r="I91" s="3"/>
      <c r="J91" s="3"/>
      <c r="K91" s="3"/>
      <c r="L91" s="3"/>
    </row>
    <row r="92" spans="1:12" x14ac:dyDescent="0.25">
      <c r="A92" s="15">
        <v>6311</v>
      </c>
      <c r="B92" s="28" t="s">
        <v>17</v>
      </c>
      <c r="C92" s="18" t="str">
        <f t="shared" ca="1" si="1"/>
        <v/>
      </c>
      <c r="D92" s="22"/>
      <c r="E92" s="22"/>
      <c r="F92" s="29"/>
      <c r="G92" s="30"/>
      <c r="H92" s="3"/>
      <c r="I92" s="3"/>
      <c r="J92" s="3"/>
      <c r="K92" s="3"/>
      <c r="L92" s="3"/>
    </row>
    <row r="93" spans="1:12" x14ac:dyDescent="0.25">
      <c r="A93" s="15">
        <v>6312</v>
      </c>
      <c r="B93" s="28" t="s">
        <v>17</v>
      </c>
      <c r="C93" s="18" t="str">
        <f t="shared" ca="1" si="1"/>
        <v/>
      </c>
      <c r="D93" s="22"/>
      <c r="E93" s="22"/>
      <c r="F93" s="29"/>
      <c r="G93" s="30"/>
      <c r="H93" s="3"/>
      <c r="I93" s="3"/>
      <c r="J93" s="3"/>
      <c r="K93" s="3"/>
      <c r="L93" s="3"/>
    </row>
    <row r="94" spans="1:12" x14ac:dyDescent="0.25">
      <c r="A94" s="15">
        <v>6313</v>
      </c>
      <c r="B94" s="28" t="s">
        <v>17</v>
      </c>
      <c r="C94" s="18" t="str">
        <f t="shared" ca="1" si="1"/>
        <v/>
      </c>
      <c r="D94" s="22"/>
      <c r="E94" s="22"/>
      <c r="F94" s="29"/>
      <c r="G94" s="30"/>
      <c r="H94" s="3"/>
      <c r="I94" s="3"/>
      <c r="J94" s="3"/>
      <c r="K94" s="3"/>
      <c r="L94" s="3"/>
    </row>
    <row r="95" spans="1:12" x14ac:dyDescent="0.25">
      <c r="A95" s="15">
        <v>6314</v>
      </c>
      <c r="B95" s="28" t="s">
        <v>17</v>
      </c>
      <c r="C95" s="18" t="str">
        <f t="shared" ca="1" si="1"/>
        <v/>
      </c>
      <c r="D95" s="22"/>
      <c r="E95" s="22"/>
      <c r="F95" s="29"/>
      <c r="G95" s="30"/>
      <c r="H95" s="3"/>
      <c r="I95" s="3"/>
      <c r="J95" s="3"/>
      <c r="K95" s="3"/>
      <c r="L95" s="3"/>
    </row>
    <row r="96" spans="1:12" x14ac:dyDescent="0.25">
      <c r="A96" s="15">
        <v>6315</v>
      </c>
      <c r="B96" s="28" t="s">
        <v>17</v>
      </c>
      <c r="C96" s="18" t="str">
        <f t="shared" ca="1" si="1"/>
        <v/>
      </c>
      <c r="D96" s="22"/>
      <c r="E96" s="22"/>
      <c r="F96" s="29"/>
      <c r="G96" s="30"/>
      <c r="H96" s="3"/>
      <c r="I96" s="3"/>
      <c r="J96" s="3"/>
      <c r="K96" s="3"/>
      <c r="L96" s="3"/>
    </row>
    <row r="97" spans="1:12" x14ac:dyDescent="0.25">
      <c r="A97" s="15">
        <v>6316</v>
      </c>
      <c r="B97" s="28" t="s">
        <v>17</v>
      </c>
      <c r="C97" s="18" t="str">
        <f t="shared" ca="1" si="1"/>
        <v/>
      </c>
      <c r="D97" s="22"/>
      <c r="E97" s="22"/>
      <c r="F97" s="29"/>
      <c r="G97" s="30"/>
      <c r="H97" s="3"/>
      <c r="I97" s="3"/>
      <c r="J97" s="3"/>
      <c r="K97" s="3"/>
      <c r="L97" s="3"/>
    </row>
    <row r="98" spans="1:12" x14ac:dyDescent="0.25">
      <c r="A98" s="15">
        <v>6317</v>
      </c>
      <c r="B98" s="28" t="s">
        <v>17</v>
      </c>
      <c r="C98" s="18" t="str">
        <f t="shared" ca="1" si="1"/>
        <v/>
      </c>
      <c r="D98" s="22"/>
      <c r="E98" s="22"/>
      <c r="F98" s="29"/>
      <c r="G98" s="30"/>
      <c r="H98" s="3"/>
      <c r="I98" s="3"/>
      <c r="J98" s="3"/>
      <c r="K98" s="3"/>
      <c r="L98" s="3"/>
    </row>
    <row r="99" spans="1:12" x14ac:dyDescent="0.25">
      <c r="A99" s="15">
        <v>6318</v>
      </c>
      <c r="B99" s="28" t="s">
        <v>17</v>
      </c>
      <c r="C99" s="18" t="str">
        <f t="shared" ca="1" si="1"/>
        <v/>
      </c>
      <c r="D99" s="22"/>
      <c r="E99" s="22"/>
      <c r="F99" s="29"/>
      <c r="G99" s="30"/>
      <c r="H99" s="3"/>
      <c r="I99" s="3"/>
      <c r="J99" s="3"/>
      <c r="K99" s="3"/>
      <c r="L99" s="3"/>
    </row>
    <row r="100" spans="1:12" x14ac:dyDescent="0.25">
      <c r="A100" s="15">
        <v>6319</v>
      </c>
      <c r="B100" s="28" t="s">
        <v>17</v>
      </c>
      <c r="C100" s="18" t="str">
        <f t="shared" ca="1" si="1"/>
        <v/>
      </c>
      <c r="D100" s="22"/>
      <c r="E100" s="22"/>
      <c r="F100" s="29"/>
      <c r="G100" s="30"/>
      <c r="H100" s="3"/>
      <c r="I100" s="3"/>
      <c r="J100" s="3"/>
      <c r="K100" s="3"/>
      <c r="L100" s="3"/>
    </row>
    <row r="101" spans="1:12" x14ac:dyDescent="0.25">
      <c r="A101" s="15">
        <v>6320</v>
      </c>
      <c r="B101" s="28" t="s">
        <v>17</v>
      </c>
      <c r="C101" s="18" t="str">
        <f t="shared" ca="1" si="1"/>
        <v/>
      </c>
      <c r="D101" s="22"/>
      <c r="E101" s="22"/>
      <c r="F101" s="29"/>
      <c r="G101" s="30"/>
      <c r="H101" s="3"/>
      <c r="I101" s="3"/>
      <c r="J101" s="3"/>
      <c r="K101" s="3"/>
      <c r="L101" s="3"/>
    </row>
    <row r="102" spans="1:12" x14ac:dyDescent="0.25">
      <c r="A102" s="15">
        <v>6321</v>
      </c>
      <c r="B102" s="28" t="s">
        <v>17</v>
      </c>
      <c r="C102" s="18" t="str">
        <f t="shared" ca="1" si="1"/>
        <v/>
      </c>
      <c r="D102" s="22"/>
      <c r="E102" s="22"/>
      <c r="F102" s="29"/>
      <c r="G102" s="30"/>
      <c r="H102" s="3"/>
      <c r="I102" s="3"/>
      <c r="J102" s="3"/>
      <c r="K102" s="3"/>
      <c r="L102" s="3"/>
    </row>
    <row r="103" spans="1:12" x14ac:dyDescent="0.25">
      <c r="A103" s="15">
        <v>6322</v>
      </c>
      <c r="B103" s="28" t="s">
        <v>17</v>
      </c>
      <c r="C103" s="18" t="str">
        <f t="shared" ca="1" si="1"/>
        <v/>
      </c>
      <c r="D103" s="22"/>
      <c r="E103" s="22"/>
      <c r="F103" s="29"/>
      <c r="G103" s="30"/>
      <c r="H103" s="3"/>
      <c r="I103" s="3"/>
      <c r="J103" s="3"/>
      <c r="K103" s="3"/>
      <c r="L103" s="3"/>
    </row>
    <row r="104" spans="1:12" x14ac:dyDescent="0.25">
      <c r="A104" s="15">
        <v>6323</v>
      </c>
      <c r="B104" s="28" t="s">
        <v>17</v>
      </c>
      <c r="C104" s="18" t="str">
        <f t="shared" ca="1" si="1"/>
        <v/>
      </c>
      <c r="D104" s="22"/>
      <c r="E104" s="22"/>
      <c r="F104" s="29"/>
      <c r="G104" s="30"/>
      <c r="H104" s="3"/>
      <c r="I104" s="3"/>
      <c r="J104" s="3"/>
      <c r="K104" s="3"/>
      <c r="L104" s="3"/>
    </row>
    <row r="105" spans="1:12" x14ac:dyDescent="0.25">
      <c r="A105" s="15">
        <v>6324</v>
      </c>
      <c r="B105" s="28" t="s">
        <v>17</v>
      </c>
      <c r="C105" s="18" t="str">
        <f t="shared" ca="1" si="1"/>
        <v/>
      </c>
      <c r="D105" s="22"/>
      <c r="E105" s="22"/>
      <c r="F105" s="29"/>
      <c r="G105" s="30"/>
      <c r="H105" s="3"/>
      <c r="I105" s="3"/>
      <c r="J105" s="3"/>
      <c r="K105" s="3"/>
      <c r="L105" s="3"/>
    </row>
    <row r="106" spans="1:12" x14ac:dyDescent="0.25">
      <c r="A106" s="15">
        <v>6325</v>
      </c>
      <c r="B106" s="28" t="s">
        <v>17</v>
      </c>
      <c r="C106" s="18" t="str">
        <f t="shared" ca="1" si="1"/>
        <v/>
      </c>
      <c r="D106" s="22"/>
      <c r="E106" s="22"/>
      <c r="F106" s="29"/>
      <c r="G106" s="30"/>
      <c r="H106" s="3"/>
      <c r="I106" s="3"/>
      <c r="J106" s="3"/>
      <c r="K106" s="3"/>
      <c r="L106" s="3"/>
    </row>
    <row r="107" spans="1:12" x14ac:dyDescent="0.25">
      <c r="A107" s="15">
        <v>6326</v>
      </c>
      <c r="B107" s="28" t="s">
        <v>17</v>
      </c>
      <c r="C107" s="18" t="str">
        <f t="shared" ca="1" si="1"/>
        <v/>
      </c>
      <c r="D107" s="22"/>
      <c r="E107" s="22"/>
      <c r="F107" s="29"/>
      <c r="G107" s="30"/>
      <c r="H107" s="3"/>
      <c r="I107" s="3"/>
      <c r="J107" s="3"/>
      <c r="K107" s="3"/>
      <c r="L107" s="3"/>
    </row>
    <row r="108" spans="1:12" x14ac:dyDescent="0.25">
      <c r="A108" s="15">
        <v>6327</v>
      </c>
      <c r="B108" s="28" t="s">
        <v>17</v>
      </c>
      <c r="C108" s="18" t="str">
        <f t="shared" ca="1" si="1"/>
        <v/>
      </c>
      <c r="D108" s="22"/>
      <c r="E108" s="22"/>
      <c r="F108" s="29"/>
      <c r="G108" s="30"/>
      <c r="H108" s="3"/>
      <c r="I108" s="3"/>
      <c r="J108" s="3"/>
      <c r="K108" s="3"/>
      <c r="L108" s="3"/>
    </row>
    <row r="109" spans="1:12" x14ac:dyDescent="0.25">
      <c r="A109" s="15">
        <v>6328</v>
      </c>
      <c r="B109" s="28" t="s">
        <v>17</v>
      </c>
      <c r="C109" s="18" t="str">
        <f t="shared" ca="1" si="1"/>
        <v/>
      </c>
      <c r="D109" s="22"/>
      <c r="E109" s="22"/>
      <c r="F109" s="29"/>
      <c r="G109" s="30"/>
      <c r="H109" s="3"/>
      <c r="I109" s="3"/>
      <c r="J109" s="3"/>
      <c r="K109" s="3"/>
      <c r="L109" s="3"/>
    </row>
    <row r="110" spans="1:12" x14ac:dyDescent="0.25">
      <c r="A110" s="15">
        <v>6329</v>
      </c>
      <c r="B110" s="28" t="s">
        <v>17</v>
      </c>
      <c r="C110" s="18" t="str">
        <f t="shared" ca="1" si="1"/>
        <v/>
      </c>
      <c r="D110" s="22"/>
      <c r="E110" s="22"/>
      <c r="F110" s="29"/>
      <c r="G110" s="30"/>
      <c r="H110" s="3"/>
      <c r="I110" s="3"/>
      <c r="J110" s="3"/>
      <c r="K110" s="3"/>
      <c r="L110" s="3"/>
    </row>
    <row r="111" spans="1:12" x14ac:dyDescent="0.25">
      <c r="A111" s="15">
        <v>6330</v>
      </c>
      <c r="B111" s="28" t="s">
        <v>17</v>
      </c>
      <c r="C111" s="18" t="str">
        <f t="shared" ca="1" si="1"/>
        <v/>
      </c>
      <c r="D111" s="22"/>
      <c r="E111" s="22"/>
      <c r="F111" s="29"/>
      <c r="G111" s="30"/>
      <c r="H111" s="3"/>
      <c r="I111" s="3"/>
      <c r="J111" s="3"/>
      <c r="K111" s="3"/>
      <c r="L111" s="3"/>
    </row>
    <row r="112" spans="1:12" x14ac:dyDescent="0.25">
      <c r="A112" s="15">
        <v>6331</v>
      </c>
      <c r="B112" s="28" t="s">
        <v>17</v>
      </c>
      <c r="C112" s="18" t="str">
        <f t="shared" ca="1" si="1"/>
        <v/>
      </c>
      <c r="D112" s="22"/>
      <c r="E112" s="22"/>
      <c r="F112" s="29"/>
      <c r="G112" s="30"/>
      <c r="H112" s="3"/>
      <c r="I112" s="3"/>
      <c r="J112" s="3"/>
      <c r="K112" s="3"/>
      <c r="L112" s="3"/>
    </row>
    <row r="113" spans="1:12" x14ac:dyDescent="0.25">
      <c r="A113" s="15">
        <v>6332</v>
      </c>
      <c r="B113" s="28" t="s">
        <v>17</v>
      </c>
      <c r="C113" s="18" t="str">
        <f t="shared" ca="1" si="1"/>
        <v/>
      </c>
      <c r="D113" s="22"/>
      <c r="E113" s="22"/>
      <c r="F113" s="29"/>
      <c r="G113" s="30"/>
      <c r="H113" s="3"/>
      <c r="I113" s="3"/>
      <c r="J113" s="3"/>
      <c r="K113" s="3"/>
      <c r="L113" s="3"/>
    </row>
    <row r="114" spans="1:12" x14ac:dyDescent="0.25">
      <c r="A114" s="15">
        <v>6333</v>
      </c>
      <c r="B114" s="28" t="s">
        <v>17</v>
      </c>
      <c r="C114" s="18" t="str">
        <f t="shared" ca="1" si="1"/>
        <v/>
      </c>
      <c r="D114" s="22"/>
      <c r="E114" s="22"/>
      <c r="F114" s="29"/>
      <c r="G114" s="30"/>
      <c r="H114" s="3"/>
      <c r="I114" s="3"/>
      <c r="J114" s="3"/>
      <c r="K114" s="3"/>
      <c r="L114" s="3"/>
    </row>
    <row r="115" spans="1:12" x14ac:dyDescent="0.25">
      <c r="A115" s="15">
        <v>6334</v>
      </c>
      <c r="B115" s="28" t="s">
        <v>17</v>
      </c>
      <c r="C115" s="18" t="str">
        <f t="shared" ca="1" si="1"/>
        <v/>
      </c>
      <c r="D115" s="22"/>
      <c r="E115" s="22"/>
      <c r="F115" s="29"/>
      <c r="G115" s="30"/>
      <c r="H115" s="3"/>
      <c r="I115" s="3"/>
      <c r="J115" s="3"/>
      <c r="K115" s="3"/>
      <c r="L115" s="3"/>
    </row>
    <row r="116" spans="1:12" x14ac:dyDescent="0.25">
      <c r="A116" s="15">
        <v>6335</v>
      </c>
      <c r="B116" s="28" t="s">
        <v>17</v>
      </c>
      <c r="C116" s="18" t="str">
        <f t="shared" ca="1" si="1"/>
        <v/>
      </c>
      <c r="D116" s="22"/>
      <c r="E116" s="22"/>
      <c r="F116" s="29"/>
      <c r="G116" s="30"/>
      <c r="H116" s="3"/>
      <c r="I116" s="3"/>
      <c r="J116" s="3"/>
      <c r="K116" s="3"/>
      <c r="L116" s="3"/>
    </row>
    <row r="117" spans="1:12" x14ac:dyDescent="0.25">
      <c r="A117" s="15">
        <v>6336</v>
      </c>
      <c r="B117" s="28" t="s">
        <v>17</v>
      </c>
      <c r="C117" s="18" t="str">
        <f t="shared" ca="1" si="1"/>
        <v/>
      </c>
      <c r="D117" s="22"/>
      <c r="E117" s="22"/>
      <c r="F117" s="29"/>
      <c r="G117" s="30"/>
      <c r="H117" s="3"/>
      <c r="I117" s="3"/>
      <c r="J117" s="3"/>
      <c r="K117" s="3"/>
      <c r="L117" s="3"/>
    </row>
    <row r="118" spans="1:12" x14ac:dyDescent="0.25">
      <c r="A118" s="15">
        <v>6337</v>
      </c>
      <c r="B118" s="28" t="s">
        <v>17</v>
      </c>
      <c r="C118" s="18" t="str">
        <f t="shared" ca="1" si="1"/>
        <v/>
      </c>
      <c r="D118" s="22"/>
      <c r="E118" s="22"/>
      <c r="F118" s="29"/>
      <c r="G118" s="30"/>
      <c r="H118" s="3"/>
      <c r="I118" s="3"/>
      <c r="J118" s="3"/>
      <c r="K118" s="3"/>
      <c r="L118" s="3"/>
    </row>
    <row r="119" spans="1:12" x14ac:dyDescent="0.25">
      <c r="A119" s="15">
        <v>6338</v>
      </c>
      <c r="B119" s="28" t="s">
        <v>17</v>
      </c>
      <c r="C119" s="18" t="str">
        <f t="shared" ca="1" si="1"/>
        <v/>
      </c>
      <c r="D119" s="22"/>
      <c r="E119" s="22"/>
      <c r="F119" s="29"/>
      <c r="G119" s="30"/>
      <c r="H119" s="3"/>
      <c r="I119" s="3"/>
      <c r="J119" s="3"/>
      <c r="K119" s="3"/>
      <c r="L119" s="3"/>
    </row>
    <row r="120" spans="1:12" x14ac:dyDescent="0.25">
      <c r="A120" s="15">
        <v>6339</v>
      </c>
      <c r="B120" s="28" t="s">
        <v>17</v>
      </c>
      <c r="C120" s="18" t="str">
        <f t="shared" ref="C120:C142" ca="1" si="2">IF(INDIRECT("Lists!B"&amp; MATCH(B120,StatusUpdate,0)) &lt;&gt; " ",ROUNDDOWN(INDIRECT("Lists!B"&amp; MATCH(B120,StatusUpdate,0)),1),"")</f>
        <v/>
      </c>
      <c r="D120" s="22"/>
      <c r="E120" s="22"/>
      <c r="F120" s="29"/>
      <c r="G120" s="30"/>
      <c r="H120" s="3"/>
      <c r="I120" s="3"/>
      <c r="J120" s="3"/>
      <c r="K120" s="3"/>
      <c r="L120" s="3"/>
    </row>
    <row r="121" spans="1:12" x14ac:dyDescent="0.25">
      <c r="A121" s="15">
        <v>6340</v>
      </c>
      <c r="B121" s="28" t="s">
        <v>17</v>
      </c>
      <c r="C121" s="18" t="str">
        <f t="shared" ca="1" si="2"/>
        <v/>
      </c>
      <c r="D121" s="22"/>
      <c r="E121" s="22"/>
      <c r="F121" s="29"/>
      <c r="G121" s="30"/>
      <c r="H121" s="3"/>
      <c r="I121" s="3"/>
      <c r="J121" s="3"/>
      <c r="K121" s="3"/>
      <c r="L121" s="3"/>
    </row>
    <row r="122" spans="1:12" x14ac:dyDescent="0.25">
      <c r="A122" s="15">
        <v>6341</v>
      </c>
      <c r="B122" s="28" t="s">
        <v>17</v>
      </c>
      <c r="C122" s="18" t="str">
        <f t="shared" ca="1" si="2"/>
        <v/>
      </c>
      <c r="D122" s="22"/>
      <c r="E122" s="22"/>
      <c r="F122" s="29"/>
      <c r="G122" s="30"/>
      <c r="H122" s="3"/>
      <c r="I122" s="3"/>
      <c r="J122" s="3"/>
      <c r="K122" s="3"/>
      <c r="L122" s="3"/>
    </row>
    <row r="123" spans="1:12" x14ac:dyDescent="0.25">
      <c r="A123" s="15">
        <v>6342</v>
      </c>
      <c r="B123" s="28" t="s">
        <v>17</v>
      </c>
      <c r="C123" s="18" t="str">
        <f t="shared" ca="1" si="2"/>
        <v/>
      </c>
      <c r="D123" s="22"/>
      <c r="E123" s="22"/>
      <c r="F123" s="29"/>
      <c r="G123" s="30"/>
      <c r="H123" s="3"/>
      <c r="I123" s="3"/>
      <c r="J123" s="3"/>
      <c r="K123" s="3"/>
      <c r="L123" s="3"/>
    </row>
    <row r="124" spans="1:12" x14ac:dyDescent="0.25">
      <c r="A124" s="15">
        <v>6343</v>
      </c>
      <c r="B124" s="28" t="s">
        <v>17</v>
      </c>
      <c r="C124" s="18" t="str">
        <f t="shared" ca="1" si="2"/>
        <v/>
      </c>
      <c r="D124" s="22"/>
      <c r="E124" s="22"/>
      <c r="F124" s="29"/>
      <c r="G124" s="30"/>
      <c r="H124" s="3"/>
      <c r="I124" s="3"/>
      <c r="J124" s="3"/>
      <c r="K124" s="3"/>
      <c r="L124" s="3"/>
    </row>
    <row r="125" spans="1:12" x14ac:dyDescent="0.25">
      <c r="A125" s="15">
        <v>6344</v>
      </c>
      <c r="B125" s="28" t="s">
        <v>17</v>
      </c>
      <c r="C125" s="18" t="str">
        <f t="shared" ca="1" si="2"/>
        <v/>
      </c>
      <c r="D125" s="22"/>
      <c r="E125" s="22"/>
      <c r="F125" s="29"/>
      <c r="G125" s="30"/>
      <c r="H125" s="3"/>
      <c r="I125" s="3"/>
      <c r="J125" s="3"/>
      <c r="K125" s="3"/>
      <c r="L125" s="3"/>
    </row>
    <row r="126" spans="1:12" x14ac:dyDescent="0.25">
      <c r="A126" s="15">
        <v>6345</v>
      </c>
      <c r="B126" s="28" t="s">
        <v>17</v>
      </c>
      <c r="C126" s="18" t="str">
        <f t="shared" ca="1" si="2"/>
        <v/>
      </c>
      <c r="D126" s="22"/>
      <c r="E126" s="22"/>
      <c r="F126" s="29"/>
      <c r="G126" s="30"/>
      <c r="H126" s="3"/>
      <c r="I126" s="3"/>
      <c r="J126" s="3"/>
      <c r="K126" s="3"/>
      <c r="L126" s="3"/>
    </row>
    <row r="127" spans="1:12" x14ac:dyDescent="0.25">
      <c r="A127" s="15">
        <v>6346</v>
      </c>
      <c r="B127" s="28" t="s">
        <v>17</v>
      </c>
      <c r="C127" s="18" t="str">
        <f t="shared" ca="1" si="2"/>
        <v/>
      </c>
      <c r="D127" s="22"/>
      <c r="E127" s="22"/>
      <c r="F127" s="29"/>
      <c r="G127" s="30"/>
      <c r="H127" s="3"/>
      <c r="I127" s="3"/>
      <c r="J127" s="3"/>
      <c r="K127" s="3"/>
      <c r="L127" s="3"/>
    </row>
    <row r="128" spans="1:12" x14ac:dyDescent="0.25">
      <c r="A128" s="15">
        <v>6347</v>
      </c>
      <c r="B128" s="28" t="s">
        <v>17</v>
      </c>
      <c r="C128" s="18" t="str">
        <f t="shared" ca="1" si="2"/>
        <v/>
      </c>
      <c r="D128" s="22"/>
      <c r="E128" s="22"/>
      <c r="F128" s="29"/>
      <c r="G128" s="30"/>
      <c r="H128" s="3"/>
      <c r="I128" s="3"/>
      <c r="J128" s="3"/>
      <c r="K128" s="3"/>
      <c r="L128" s="3"/>
    </row>
    <row r="129" spans="1:12" x14ac:dyDescent="0.25">
      <c r="A129" s="15">
        <v>6348</v>
      </c>
      <c r="B129" s="28" t="s">
        <v>17</v>
      </c>
      <c r="C129" s="18" t="str">
        <f t="shared" ca="1" si="2"/>
        <v/>
      </c>
      <c r="D129" s="22"/>
      <c r="E129" s="22"/>
      <c r="F129" s="29"/>
      <c r="G129" s="30"/>
      <c r="H129" s="3"/>
      <c r="I129" s="3"/>
      <c r="J129" s="3"/>
      <c r="K129" s="3"/>
      <c r="L129" s="3"/>
    </row>
    <row r="130" spans="1:12" x14ac:dyDescent="0.25">
      <c r="A130" s="15">
        <v>6349</v>
      </c>
      <c r="B130" s="28" t="s">
        <v>17</v>
      </c>
      <c r="C130" s="18" t="str">
        <f t="shared" ca="1" si="2"/>
        <v/>
      </c>
      <c r="D130" s="22"/>
      <c r="E130" s="22"/>
      <c r="F130" s="29"/>
      <c r="G130" s="30"/>
      <c r="H130" s="3"/>
      <c r="I130" s="3"/>
      <c r="J130" s="3"/>
      <c r="K130" s="3"/>
      <c r="L130" s="3"/>
    </row>
    <row r="131" spans="1:12" x14ac:dyDescent="0.25">
      <c r="A131" s="15">
        <v>6350</v>
      </c>
      <c r="B131" s="28" t="s">
        <v>17</v>
      </c>
      <c r="C131" s="18" t="str">
        <f t="shared" ca="1" si="2"/>
        <v/>
      </c>
      <c r="D131" s="22"/>
      <c r="E131" s="22"/>
      <c r="F131" s="29"/>
      <c r="G131" s="30"/>
      <c r="H131" s="3"/>
      <c r="I131" s="3"/>
      <c r="J131" s="3"/>
      <c r="K131" s="3"/>
      <c r="L131" s="3"/>
    </row>
    <row r="132" spans="1:12" x14ac:dyDescent="0.25">
      <c r="A132" s="15">
        <v>6351</v>
      </c>
      <c r="B132" s="28" t="s">
        <v>17</v>
      </c>
      <c r="C132" s="18" t="str">
        <f t="shared" ca="1" si="2"/>
        <v/>
      </c>
      <c r="D132" s="22"/>
      <c r="E132" s="22"/>
      <c r="F132" s="29"/>
      <c r="G132" s="30"/>
      <c r="H132" s="3"/>
      <c r="I132" s="3"/>
      <c r="J132" s="3"/>
      <c r="K132" s="3"/>
      <c r="L132" s="3"/>
    </row>
    <row r="133" spans="1:12" x14ac:dyDescent="0.25">
      <c r="A133" s="15">
        <v>6352</v>
      </c>
      <c r="B133" s="28" t="s">
        <v>17</v>
      </c>
      <c r="C133" s="18" t="str">
        <f t="shared" ca="1" si="2"/>
        <v/>
      </c>
      <c r="D133" s="22"/>
      <c r="E133" s="22"/>
      <c r="F133" s="29"/>
      <c r="G133" s="30"/>
      <c r="H133" s="3"/>
      <c r="I133" s="3"/>
      <c r="J133" s="3"/>
      <c r="K133" s="3"/>
      <c r="L133" s="3"/>
    </row>
    <row r="134" spans="1:12" x14ac:dyDescent="0.25">
      <c r="A134" s="15">
        <v>6353</v>
      </c>
      <c r="B134" s="28" t="s">
        <v>17</v>
      </c>
      <c r="C134" s="18" t="str">
        <f t="shared" ca="1" si="2"/>
        <v/>
      </c>
      <c r="D134" s="22"/>
      <c r="E134" s="22"/>
      <c r="F134" s="29"/>
      <c r="G134" s="30"/>
      <c r="H134" s="3"/>
      <c r="I134" s="3"/>
      <c r="J134" s="3"/>
      <c r="K134" s="3"/>
      <c r="L134" s="3"/>
    </row>
    <row r="135" spans="1:12" x14ac:dyDescent="0.25">
      <c r="A135" s="15">
        <v>6354</v>
      </c>
      <c r="B135" s="28" t="s">
        <v>17</v>
      </c>
      <c r="C135" s="18" t="str">
        <f t="shared" ca="1" si="2"/>
        <v/>
      </c>
      <c r="D135" s="22"/>
      <c r="E135" s="22"/>
      <c r="F135" s="29"/>
      <c r="G135" s="30"/>
      <c r="H135" s="3"/>
      <c r="I135" s="3"/>
      <c r="J135" s="3"/>
      <c r="K135" s="3"/>
      <c r="L135" s="3"/>
    </row>
    <row r="136" spans="1:12" x14ac:dyDescent="0.25">
      <c r="A136" s="15">
        <v>6355</v>
      </c>
      <c r="B136" s="28" t="s">
        <v>17</v>
      </c>
      <c r="C136" s="18" t="str">
        <f t="shared" ca="1" si="2"/>
        <v/>
      </c>
      <c r="D136" s="22"/>
      <c r="E136" s="22"/>
      <c r="F136" s="29"/>
      <c r="G136" s="30"/>
      <c r="H136" s="3"/>
      <c r="I136" s="3"/>
      <c r="J136" s="3"/>
      <c r="K136" s="3"/>
      <c r="L136" s="3"/>
    </row>
    <row r="137" spans="1:12" x14ac:dyDescent="0.25">
      <c r="A137" s="15">
        <v>6356</v>
      </c>
      <c r="B137" s="28" t="s">
        <v>17</v>
      </c>
      <c r="C137" s="18" t="str">
        <f t="shared" ca="1" si="2"/>
        <v/>
      </c>
      <c r="D137" s="22"/>
      <c r="E137" s="22"/>
      <c r="F137" s="29"/>
      <c r="G137" s="30"/>
      <c r="H137" s="3"/>
      <c r="I137" s="3"/>
      <c r="J137" s="3"/>
      <c r="K137" s="3"/>
      <c r="L137" s="3"/>
    </row>
    <row r="138" spans="1:12" x14ac:dyDescent="0.25">
      <c r="A138" s="15">
        <v>6357</v>
      </c>
      <c r="B138" s="28" t="s">
        <v>17</v>
      </c>
      <c r="C138" s="18" t="str">
        <f t="shared" ca="1" si="2"/>
        <v/>
      </c>
      <c r="D138" s="22"/>
      <c r="E138" s="22"/>
      <c r="F138" s="29"/>
      <c r="G138" s="30"/>
      <c r="H138" s="3"/>
      <c r="I138" s="3"/>
      <c r="J138" s="3"/>
      <c r="K138" s="3"/>
      <c r="L138" s="3"/>
    </row>
    <row r="139" spans="1:12" x14ac:dyDescent="0.25">
      <c r="A139" s="15">
        <v>6358</v>
      </c>
      <c r="B139" s="28" t="s">
        <v>17</v>
      </c>
      <c r="C139" s="18" t="str">
        <f t="shared" ca="1" si="2"/>
        <v/>
      </c>
      <c r="D139" s="22"/>
      <c r="E139" s="22"/>
      <c r="F139" s="29"/>
      <c r="G139" s="30"/>
      <c r="H139" s="3"/>
      <c r="I139" s="3"/>
      <c r="J139" s="3"/>
      <c r="K139" s="3"/>
      <c r="L139" s="3"/>
    </row>
    <row r="140" spans="1:12" x14ac:dyDescent="0.25">
      <c r="A140" s="15">
        <v>6359</v>
      </c>
      <c r="B140" s="28" t="s">
        <v>17</v>
      </c>
      <c r="C140" s="18" t="str">
        <f t="shared" ca="1" si="2"/>
        <v/>
      </c>
      <c r="D140" s="22"/>
      <c r="E140" s="22"/>
      <c r="F140" s="29"/>
      <c r="G140" s="30"/>
      <c r="H140" s="3"/>
      <c r="I140" s="3"/>
      <c r="J140" s="3"/>
      <c r="K140" s="3"/>
      <c r="L140" s="3"/>
    </row>
    <row r="141" spans="1:12" x14ac:dyDescent="0.25">
      <c r="A141" s="15">
        <v>6360</v>
      </c>
      <c r="B141" s="28" t="s">
        <v>17</v>
      </c>
      <c r="C141" s="18" t="str">
        <f t="shared" ca="1" si="2"/>
        <v/>
      </c>
      <c r="D141" s="22"/>
      <c r="E141" s="22"/>
      <c r="F141" s="29"/>
      <c r="G141" s="30"/>
      <c r="H141" s="3"/>
      <c r="I141" s="3"/>
      <c r="J141" s="3"/>
      <c r="K141" s="3"/>
      <c r="L141" s="3"/>
    </row>
    <row r="142" spans="1:12" x14ac:dyDescent="0.25">
      <c r="A142" s="15">
        <v>6361</v>
      </c>
      <c r="B142" s="28" t="s">
        <v>17</v>
      </c>
      <c r="C142" s="18" t="str">
        <f t="shared" ca="1" si="2"/>
        <v/>
      </c>
      <c r="D142" s="28"/>
      <c r="E142" s="28"/>
      <c r="F142" s="29"/>
      <c r="G142" s="28"/>
    </row>
    <row r="143" spans="1:12" x14ac:dyDescent="0.25">
      <c r="A143" s="15">
        <v>6362</v>
      </c>
      <c r="B143" s="28" t="s">
        <v>17</v>
      </c>
      <c r="C143" s="18" t="str">
        <f t="shared" ref="C143" ca="1" si="3">IF(INDIRECT("Lists!B"&amp; MATCH(B143,StatusUpdate,0)) &lt;&gt; " ",ROUNDDOWN(INDIRECT("Lists!B"&amp; MATCH(B143,StatusUpdate,0)),1),"")</f>
        <v/>
      </c>
      <c r="D143" s="28"/>
      <c r="E143" s="28"/>
      <c r="F143" s="29"/>
      <c r="G143" s="28"/>
    </row>
    <row r="144" spans="1:12" s="3" customFormat="1" x14ac:dyDescent="0.25">
      <c r="A144" s="15">
        <v>6363</v>
      </c>
      <c r="B144" s="28" t="s">
        <v>17</v>
      </c>
      <c r="C144" s="18" t="str">
        <f t="shared" ref="C144:C207" ca="1" si="4">IF(INDIRECT("Lists!B"&amp; MATCH(B144,StatusUpdate,0)) &lt;&gt; " ",ROUNDDOWN(INDIRECT("Lists!B"&amp; MATCH(B144,StatusUpdate,0)),1),"")</f>
        <v/>
      </c>
      <c r="D144" s="28"/>
      <c r="E144" s="28"/>
      <c r="F144" s="29"/>
      <c r="G144" s="28"/>
    </row>
    <row r="145" spans="1:7" s="3" customFormat="1" x14ac:dyDescent="0.25">
      <c r="A145" s="15">
        <v>6364</v>
      </c>
      <c r="B145" s="28" t="s">
        <v>17</v>
      </c>
      <c r="C145" s="18" t="str">
        <f t="shared" ca="1" si="4"/>
        <v/>
      </c>
      <c r="D145" s="28"/>
      <c r="E145" s="28"/>
      <c r="F145" s="29"/>
      <c r="G145" s="28"/>
    </row>
    <row r="146" spans="1:7" s="3" customFormat="1" x14ac:dyDescent="0.25">
      <c r="A146" s="15">
        <v>6365</v>
      </c>
      <c r="B146" s="28" t="s">
        <v>17</v>
      </c>
      <c r="C146" s="18" t="str">
        <f t="shared" ca="1" si="4"/>
        <v/>
      </c>
      <c r="D146" s="28"/>
      <c r="E146" s="28"/>
      <c r="F146" s="29"/>
      <c r="G146" s="28"/>
    </row>
    <row r="147" spans="1:7" s="3" customFormat="1" x14ac:dyDescent="0.25">
      <c r="A147" s="15">
        <v>6366</v>
      </c>
      <c r="B147" s="28" t="s">
        <v>17</v>
      </c>
      <c r="C147" s="18" t="str">
        <f t="shared" ca="1" si="4"/>
        <v/>
      </c>
      <c r="D147" s="28"/>
      <c r="E147" s="28"/>
      <c r="F147" s="29"/>
      <c r="G147" s="28"/>
    </row>
    <row r="148" spans="1:7" s="3" customFormat="1" x14ac:dyDescent="0.25">
      <c r="A148" s="15">
        <v>6367</v>
      </c>
      <c r="B148" s="28" t="s">
        <v>17</v>
      </c>
      <c r="C148" s="18" t="str">
        <f t="shared" ca="1" si="4"/>
        <v/>
      </c>
      <c r="D148" s="28"/>
      <c r="E148" s="28"/>
      <c r="F148" s="29"/>
      <c r="G148" s="28"/>
    </row>
    <row r="149" spans="1:7" s="3" customFormat="1" x14ac:dyDescent="0.25">
      <c r="A149" s="15">
        <v>6368</v>
      </c>
      <c r="B149" s="28" t="s">
        <v>17</v>
      </c>
      <c r="C149" s="18" t="str">
        <f t="shared" ca="1" si="4"/>
        <v/>
      </c>
      <c r="D149" s="28"/>
      <c r="E149" s="28"/>
      <c r="F149" s="29"/>
      <c r="G149" s="28"/>
    </row>
    <row r="150" spans="1:7" s="3" customFormat="1" x14ac:dyDescent="0.25">
      <c r="A150" s="15">
        <v>6369</v>
      </c>
      <c r="B150" s="28" t="s">
        <v>17</v>
      </c>
      <c r="C150" s="18" t="str">
        <f t="shared" ca="1" si="4"/>
        <v/>
      </c>
      <c r="D150" s="28"/>
      <c r="E150" s="28"/>
      <c r="F150" s="29"/>
      <c r="G150" s="28"/>
    </row>
    <row r="151" spans="1:7" s="3" customFormat="1" x14ac:dyDescent="0.25">
      <c r="A151" s="15">
        <v>6370</v>
      </c>
      <c r="B151" s="28" t="s">
        <v>17</v>
      </c>
      <c r="C151" s="18" t="str">
        <f t="shared" ca="1" si="4"/>
        <v/>
      </c>
      <c r="D151" s="28"/>
      <c r="E151" s="28"/>
      <c r="F151" s="29"/>
      <c r="G151" s="28"/>
    </row>
    <row r="152" spans="1:7" s="3" customFormat="1" x14ac:dyDescent="0.25">
      <c r="A152" s="15">
        <v>6371</v>
      </c>
      <c r="B152" s="28" t="s">
        <v>17</v>
      </c>
      <c r="C152" s="18" t="str">
        <f t="shared" ca="1" si="4"/>
        <v/>
      </c>
      <c r="D152" s="28"/>
      <c r="E152" s="28"/>
      <c r="F152" s="29"/>
      <c r="G152" s="28"/>
    </row>
    <row r="153" spans="1:7" s="3" customFormat="1" x14ac:dyDescent="0.25">
      <c r="A153" s="15">
        <v>6372</v>
      </c>
      <c r="B153" s="28" t="s">
        <v>17</v>
      </c>
      <c r="C153" s="18" t="str">
        <f t="shared" ca="1" si="4"/>
        <v/>
      </c>
      <c r="D153" s="28"/>
      <c r="E153" s="28"/>
      <c r="F153" s="29"/>
      <c r="G153" s="28"/>
    </row>
    <row r="154" spans="1:7" s="3" customFormat="1" x14ac:dyDescent="0.25">
      <c r="A154" s="15">
        <v>6373</v>
      </c>
      <c r="B154" s="28" t="s">
        <v>17</v>
      </c>
      <c r="C154" s="18" t="str">
        <f t="shared" ca="1" si="4"/>
        <v/>
      </c>
      <c r="D154" s="28"/>
      <c r="E154" s="28"/>
      <c r="F154" s="29"/>
      <c r="G154" s="28"/>
    </row>
    <row r="155" spans="1:7" s="3" customFormat="1" x14ac:dyDescent="0.25">
      <c r="A155" s="15">
        <v>6374</v>
      </c>
      <c r="B155" s="28" t="s">
        <v>17</v>
      </c>
      <c r="C155" s="18" t="str">
        <f t="shared" ca="1" si="4"/>
        <v/>
      </c>
      <c r="D155" s="28"/>
      <c r="E155" s="28"/>
      <c r="F155" s="29"/>
      <c r="G155" s="28"/>
    </row>
    <row r="156" spans="1:7" s="3" customFormat="1" x14ac:dyDescent="0.25">
      <c r="A156" s="15">
        <v>6375</v>
      </c>
      <c r="B156" s="28" t="s">
        <v>17</v>
      </c>
      <c r="C156" s="18" t="str">
        <f t="shared" ca="1" si="4"/>
        <v/>
      </c>
      <c r="D156" s="28"/>
      <c r="E156" s="28"/>
      <c r="F156" s="29"/>
      <c r="G156" s="28"/>
    </row>
    <row r="157" spans="1:7" s="3" customFormat="1" x14ac:dyDescent="0.25">
      <c r="A157" s="15">
        <v>6376</v>
      </c>
      <c r="B157" s="28" t="s">
        <v>17</v>
      </c>
      <c r="C157" s="18" t="str">
        <f t="shared" ca="1" si="4"/>
        <v/>
      </c>
      <c r="D157" s="28"/>
      <c r="E157" s="28"/>
      <c r="F157" s="29"/>
      <c r="G157" s="28"/>
    </row>
    <row r="158" spans="1:7" s="3" customFormat="1" x14ac:dyDescent="0.25">
      <c r="A158" s="15">
        <v>6377</v>
      </c>
      <c r="B158" s="28" t="s">
        <v>17</v>
      </c>
      <c r="C158" s="18" t="str">
        <f t="shared" ca="1" si="4"/>
        <v/>
      </c>
      <c r="D158" s="28"/>
      <c r="E158" s="28"/>
      <c r="F158" s="29"/>
      <c r="G158" s="28"/>
    </row>
    <row r="159" spans="1:7" s="3" customFormat="1" x14ac:dyDescent="0.25">
      <c r="A159" s="15">
        <v>6378</v>
      </c>
      <c r="B159" s="28" t="s">
        <v>17</v>
      </c>
      <c r="C159" s="18" t="str">
        <f t="shared" ca="1" si="4"/>
        <v/>
      </c>
      <c r="D159" s="28"/>
      <c r="E159" s="28"/>
      <c r="F159" s="29"/>
      <c r="G159" s="28"/>
    </row>
    <row r="160" spans="1:7" s="3" customFormat="1" x14ac:dyDescent="0.25">
      <c r="A160" s="15">
        <v>6379</v>
      </c>
      <c r="B160" s="28" t="s">
        <v>17</v>
      </c>
      <c r="C160" s="18" t="str">
        <f t="shared" ca="1" si="4"/>
        <v/>
      </c>
      <c r="D160" s="28"/>
      <c r="E160" s="28"/>
      <c r="F160" s="29"/>
      <c r="G160" s="28"/>
    </row>
    <row r="161" spans="1:7" s="3" customFormat="1" x14ac:dyDescent="0.25">
      <c r="A161" s="15">
        <v>6380</v>
      </c>
      <c r="B161" s="28" t="s">
        <v>17</v>
      </c>
      <c r="C161" s="18" t="str">
        <f t="shared" ca="1" si="4"/>
        <v/>
      </c>
      <c r="D161" s="28"/>
      <c r="E161" s="28"/>
      <c r="F161" s="29"/>
      <c r="G161" s="28"/>
    </row>
    <row r="162" spans="1:7" s="3" customFormat="1" x14ac:dyDescent="0.25">
      <c r="A162" s="15">
        <v>6381</v>
      </c>
      <c r="B162" s="28" t="s">
        <v>17</v>
      </c>
      <c r="C162" s="18" t="str">
        <f t="shared" ca="1" si="4"/>
        <v/>
      </c>
      <c r="D162" s="28"/>
      <c r="E162" s="28"/>
      <c r="F162" s="29"/>
      <c r="G162" s="28"/>
    </row>
    <row r="163" spans="1:7" s="3" customFormat="1" x14ac:dyDescent="0.25">
      <c r="A163" s="15">
        <v>6382</v>
      </c>
      <c r="B163" s="28" t="s">
        <v>17</v>
      </c>
      <c r="C163" s="18" t="str">
        <f t="shared" ca="1" si="4"/>
        <v/>
      </c>
      <c r="D163" s="28"/>
      <c r="E163" s="28"/>
      <c r="F163" s="29"/>
      <c r="G163" s="28"/>
    </row>
    <row r="164" spans="1:7" s="3" customFormat="1" x14ac:dyDescent="0.25">
      <c r="A164" s="15">
        <v>6383</v>
      </c>
      <c r="B164" s="28" t="s">
        <v>17</v>
      </c>
      <c r="C164" s="18" t="str">
        <f t="shared" ca="1" si="4"/>
        <v/>
      </c>
      <c r="D164" s="28"/>
      <c r="E164" s="28"/>
      <c r="F164" s="29"/>
      <c r="G164" s="28"/>
    </row>
    <row r="165" spans="1:7" s="3" customFormat="1" x14ac:dyDescent="0.25">
      <c r="A165" s="15">
        <v>6384</v>
      </c>
      <c r="B165" s="28" t="s">
        <v>17</v>
      </c>
      <c r="C165" s="18" t="str">
        <f t="shared" ca="1" si="4"/>
        <v/>
      </c>
      <c r="D165" s="28"/>
      <c r="E165" s="28"/>
      <c r="F165" s="29"/>
      <c r="G165" s="28"/>
    </row>
    <row r="166" spans="1:7" s="3" customFormat="1" x14ac:dyDescent="0.25">
      <c r="A166" s="15">
        <v>6385</v>
      </c>
      <c r="B166" s="28" t="s">
        <v>17</v>
      </c>
      <c r="C166" s="18" t="str">
        <f t="shared" ca="1" si="4"/>
        <v/>
      </c>
      <c r="D166" s="28"/>
      <c r="E166" s="28"/>
      <c r="F166" s="29"/>
      <c r="G166" s="28"/>
    </row>
    <row r="167" spans="1:7" s="3" customFormat="1" x14ac:dyDescent="0.25">
      <c r="A167" s="15">
        <v>6386</v>
      </c>
      <c r="B167" s="28" t="s">
        <v>17</v>
      </c>
      <c r="C167" s="18" t="str">
        <f t="shared" ca="1" si="4"/>
        <v/>
      </c>
      <c r="D167" s="28"/>
      <c r="E167" s="28"/>
      <c r="F167" s="29"/>
      <c r="G167" s="28"/>
    </row>
    <row r="168" spans="1:7" s="3" customFormat="1" x14ac:dyDescent="0.25">
      <c r="A168" s="15">
        <v>6387</v>
      </c>
      <c r="B168" s="28" t="s">
        <v>17</v>
      </c>
      <c r="C168" s="18" t="str">
        <f t="shared" ca="1" si="4"/>
        <v/>
      </c>
      <c r="D168" s="28"/>
      <c r="E168" s="28"/>
      <c r="F168" s="29"/>
      <c r="G168" s="28"/>
    </row>
    <row r="169" spans="1:7" s="3" customFormat="1" x14ac:dyDescent="0.25">
      <c r="A169" s="15">
        <v>6388</v>
      </c>
      <c r="B169" s="28" t="s">
        <v>17</v>
      </c>
      <c r="C169" s="18" t="str">
        <f t="shared" ca="1" si="4"/>
        <v/>
      </c>
      <c r="D169" s="28"/>
      <c r="E169" s="28"/>
      <c r="F169" s="29"/>
      <c r="G169" s="28"/>
    </row>
    <row r="170" spans="1:7" s="3" customFormat="1" x14ac:dyDescent="0.25">
      <c r="A170" s="15">
        <v>6389</v>
      </c>
      <c r="B170" s="28" t="s">
        <v>17</v>
      </c>
      <c r="C170" s="18" t="str">
        <f t="shared" ca="1" si="4"/>
        <v/>
      </c>
      <c r="D170" s="28"/>
      <c r="E170" s="28"/>
      <c r="F170" s="29"/>
      <c r="G170" s="28"/>
    </row>
    <row r="171" spans="1:7" s="3" customFormat="1" x14ac:dyDescent="0.25">
      <c r="A171" s="15">
        <v>6390</v>
      </c>
      <c r="B171" s="28" t="s">
        <v>17</v>
      </c>
      <c r="C171" s="18" t="str">
        <f t="shared" ca="1" si="4"/>
        <v/>
      </c>
      <c r="D171" s="28"/>
      <c r="E171" s="28"/>
      <c r="F171" s="29"/>
      <c r="G171" s="28"/>
    </row>
    <row r="172" spans="1:7" s="3" customFormat="1" x14ac:dyDescent="0.25">
      <c r="A172" s="15">
        <v>6391</v>
      </c>
      <c r="B172" s="28" t="s">
        <v>17</v>
      </c>
      <c r="C172" s="18" t="str">
        <f t="shared" ca="1" si="4"/>
        <v/>
      </c>
      <c r="D172" s="28"/>
      <c r="E172" s="28"/>
      <c r="F172" s="29"/>
      <c r="G172" s="28"/>
    </row>
    <row r="173" spans="1:7" s="3" customFormat="1" x14ac:dyDescent="0.25">
      <c r="A173" s="15">
        <v>6392</v>
      </c>
      <c r="B173" s="28" t="s">
        <v>17</v>
      </c>
      <c r="C173" s="18" t="str">
        <f t="shared" ca="1" si="4"/>
        <v/>
      </c>
      <c r="D173" s="28"/>
      <c r="E173" s="28"/>
      <c r="F173" s="29"/>
      <c r="G173" s="28"/>
    </row>
    <row r="174" spans="1:7" s="3" customFormat="1" x14ac:dyDescent="0.25">
      <c r="A174" s="15">
        <v>6393</v>
      </c>
      <c r="B174" s="28" t="s">
        <v>17</v>
      </c>
      <c r="C174" s="18" t="str">
        <f t="shared" ca="1" si="4"/>
        <v/>
      </c>
      <c r="D174" s="28"/>
      <c r="E174" s="28"/>
      <c r="F174" s="29"/>
      <c r="G174" s="28"/>
    </row>
    <row r="175" spans="1:7" s="3" customFormat="1" x14ac:dyDescent="0.25">
      <c r="A175" s="15">
        <v>6394</v>
      </c>
      <c r="B175" s="28" t="s">
        <v>17</v>
      </c>
      <c r="C175" s="18" t="str">
        <f t="shared" ca="1" si="4"/>
        <v/>
      </c>
      <c r="D175" s="28"/>
      <c r="E175" s="28"/>
      <c r="F175" s="29"/>
      <c r="G175" s="28"/>
    </row>
    <row r="176" spans="1:7" s="3" customFormat="1" x14ac:dyDescent="0.25">
      <c r="A176" s="15">
        <v>6395</v>
      </c>
      <c r="B176" s="28" t="s">
        <v>17</v>
      </c>
      <c r="C176" s="18" t="str">
        <f t="shared" ca="1" si="4"/>
        <v/>
      </c>
      <c r="D176" s="28"/>
      <c r="E176" s="28"/>
      <c r="F176" s="29"/>
      <c r="G176" s="28"/>
    </row>
    <row r="177" spans="1:7" s="3" customFormat="1" x14ac:dyDescent="0.25">
      <c r="A177" s="15">
        <v>6396</v>
      </c>
      <c r="B177" s="28" t="s">
        <v>17</v>
      </c>
      <c r="C177" s="18" t="str">
        <f t="shared" ca="1" si="4"/>
        <v/>
      </c>
      <c r="D177" s="28"/>
      <c r="E177" s="28"/>
      <c r="F177" s="29"/>
      <c r="G177" s="28"/>
    </row>
    <row r="178" spans="1:7" s="3" customFormat="1" x14ac:dyDescent="0.25">
      <c r="A178" s="15">
        <v>6397</v>
      </c>
      <c r="B178" s="28" t="s">
        <v>17</v>
      </c>
      <c r="C178" s="18" t="str">
        <f t="shared" ca="1" si="4"/>
        <v/>
      </c>
      <c r="D178" s="28"/>
      <c r="E178" s="28"/>
      <c r="F178" s="29"/>
      <c r="G178" s="28"/>
    </row>
    <row r="179" spans="1:7" s="3" customFormat="1" x14ac:dyDescent="0.25">
      <c r="A179" s="15">
        <v>6398</v>
      </c>
      <c r="B179" s="28" t="s">
        <v>17</v>
      </c>
      <c r="C179" s="18" t="str">
        <f t="shared" ca="1" si="4"/>
        <v/>
      </c>
      <c r="D179" s="28"/>
      <c r="E179" s="28"/>
      <c r="F179" s="29"/>
      <c r="G179" s="28"/>
    </row>
    <row r="180" spans="1:7" s="3" customFormat="1" x14ac:dyDescent="0.25">
      <c r="A180" s="15">
        <v>6399</v>
      </c>
      <c r="B180" s="28" t="s">
        <v>17</v>
      </c>
      <c r="C180" s="18" t="str">
        <f t="shared" ca="1" si="4"/>
        <v/>
      </c>
      <c r="D180" s="28"/>
      <c r="E180" s="28"/>
      <c r="F180" s="29"/>
      <c r="G180" s="28"/>
    </row>
    <row r="181" spans="1:7" s="3" customFormat="1" x14ac:dyDescent="0.25">
      <c r="A181" s="15">
        <v>6400</v>
      </c>
      <c r="B181" s="28" t="s">
        <v>17</v>
      </c>
      <c r="C181" s="18" t="str">
        <f t="shared" ca="1" si="4"/>
        <v/>
      </c>
      <c r="D181" s="28"/>
      <c r="E181" s="28"/>
      <c r="F181" s="29"/>
      <c r="G181" s="28"/>
    </row>
    <row r="182" spans="1:7" s="3" customFormat="1" x14ac:dyDescent="0.25">
      <c r="A182" s="15">
        <v>6401</v>
      </c>
      <c r="B182" s="28" t="s">
        <v>17</v>
      </c>
      <c r="C182" s="18" t="str">
        <f t="shared" ca="1" si="4"/>
        <v/>
      </c>
      <c r="D182" s="28"/>
      <c r="E182" s="28"/>
      <c r="F182" s="29"/>
      <c r="G182" s="28"/>
    </row>
    <row r="183" spans="1:7" s="3" customFormat="1" x14ac:dyDescent="0.25">
      <c r="A183" s="15">
        <v>6402</v>
      </c>
      <c r="B183" s="28" t="s">
        <v>17</v>
      </c>
      <c r="C183" s="18" t="str">
        <f t="shared" ca="1" si="4"/>
        <v/>
      </c>
      <c r="D183" s="28"/>
      <c r="E183" s="28"/>
      <c r="F183" s="29"/>
      <c r="G183" s="28"/>
    </row>
    <row r="184" spans="1:7" s="3" customFormat="1" x14ac:dyDescent="0.25">
      <c r="A184" s="15">
        <v>6403</v>
      </c>
      <c r="B184" s="28" t="s">
        <v>17</v>
      </c>
      <c r="C184" s="18" t="str">
        <f t="shared" ca="1" si="4"/>
        <v/>
      </c>
      <c r="D184" s="28"/>
      <c r="E184" s="28"/>
      <c r="F184" s="29"/>
      <c r="G184" s="28"/>
    </row>
    <row r="185" spans="1:7" s="3" customFormat="1" x14ac:dyDescent="0.25">
      <c r="A185" s="15">
        <v>6404</v>
      </c>
      <c r="B185" s="28" t="s">
        <v>17</v>
      </c>
      <c r="C185" s="18" t="str">
        <f t="shared" ca="1" si="4"/>
        <v/>
      </c>
      <c r="D185" s="28"/>
      <c r="E185" s="28"/>
      <c r="F185" s="29"/>
      <c r="G185" s="28"/>
    </row>
    <row r="186" spans="1:7" s="3" customFormat="1" x14ac:dyDescent="0.25">
      <c r="A186" s="15">
        <v>6405</v>
      </c>
      <c r="B186" s="28" t="s">
        <v>17</v>
      </c>
      <c r="C186" s="18" t="str">
        <f t="shared" ca="1" si="4"/>
        <v/>
      </c>
      <c r="D186" s="28"/>
      <c r="E186" s="28"/>
      <c r="F186" s="29"/>
      <c r="G186" s="28"/>
    </row>
    <row r="187" spans="1:7" s="3" customFormat="1" x14ac:dyDescent="0.25">
      <c r="A187" s="15">
        <v>6406</v>
      </c>
      <c r="B187" s="28" t="s">
        <v>17</v>
      </c>
      <c r="C187" s="18" t="str">
        <f t="shared" ca="1" si="4"/>
        <v/>
      </c>
      <c r="D187" s="28"/>
      <c r="E187" s="28"/>
      <c r="F187" s="29"/>
      <c r="G187" s="28"/>
    </row>
    <row r="188" spans="1:7" s="3" customFormat="1" x14ac:dyDescent="0.25">
      <c r="A188" s="15">
        <v>6407</v>
      </c>
      <c r="B188" s="28" t="s">
        <v>17</v>
      </c>
      <c r="C188" s="18" t="str">
        <f t="shared" ca="1" si="4"/>
        <v/>
      </c>
      <c r="D188" s="28"/>
      <c r="E188" s="28"/>
      <c r="F188" s="29"/>
      <c r="G188" s="28"/>
    </row>
    <row r="189" spans="1:7" s="3" customFormat="1" x14ac:dyDescent="0.25">
      <c r="A189" s="15">
        <v>6408</v>
      </c>
      <c r="B189" s="28" t="s">
        <v>17</v>
      </c>
      <c r="C189" s="18" t="str">
        <f t="shared" ca="1" si="4"/>
        <v/>
      </c>
      <c r="D189" s="28"/>
      <c r="E189" s="28"/>
      <c r="F189" s="29"/>
      <c r="G189" s="28"/>
    </row>
    <row r="190" spans="1:7" s="3" customFormat="1" x14ac:dyDescent="0.25">
      <c r="A190" s="15">
        <v>6409</v>
      </c>
      <c r="B190" s="28" t="s">
        <v>17</v>
      </c>
      <c r="C190" s="18" t="str">
        <f t="shared" ca="1" si="4"/>
        <v/>
      </c>
      <c r="D190" s="28"/>
      <c r="E190" s="28"/>
      <c r="F190" s="29"/>
      <c r="G190" s="28"/>
    </row>
    <row r="191" spans="1:7" s="3" customFormat="1" x14ac:dyDescent="0.25">
      <c r="A191" s="15">
        <v>6410</v>
      </c>
      <c r="B191" s="28" t="s">
        <v>17</v>
      </c>
      <c r="C191" s="18" t="str">
        <f t="shared" ca="1" si="4"/>
        <v/>
      </c>
      <c r="D191" s="28"/>
      <c r="E191" s="28"/>
      <c r="F191" s="29"/>
      <c r="G191" s="28"/>
    </row>
    <row r="192" spans="1:7" s="3" customFormat="1" x14ac:dyDescent="0.25">
      <c r="A192" s="15">
        <v>6411</v>
      </c>
      <c r="B192" s="28" t="s">
        <v>17</v>
      </c>
      <c r="C192" s="18" t="str">
        <f t="shared" ca="1" si="4"/>
        <v/>
      </c>
      <c r="D192" s="28"/>
      <c r="E192" s="28"/>
      <c r="F192" s="29"/>
      <c r="G192" s="28"/>
    </row>
    <row r="193" spans="1:7" s="3" customFormat="1" x14ac:dyDescent="0.25">
      <c r="A193" s="15">
        <v>6412</v>
      </c>
      <c r="B193" s="28" t="s">
        <v>17</v>
      </c>
      <c r="C193" s="18" t="str">
        <f t="shared" ca="1" si="4"/>
        <v/>
      </c>
      <c r="D193" s="28"/>
      <c r="E193" s="28"/>
      <c r="F193" s="29"/>
      <c r="G193" s="28"/>
    </row>
    <row r="194" spans="1:7" s="3" customFormat="1" x14ac:dyDescent="0.25">
      <c r="A194" s="15">
        <v>6413</v>
      </c>
      <c r="B194" s="28" t="s">
        <v>17</v>
      </c>
      <c r="C194" s="18" t="str">
        <f t="shared" ca="1" si="4"/>
        <v/>
      </c>
      <c r="D194" s="28"/>
      <c r="E194" s="28"/>
      <c r="F194" s="29"/>
      <c r="G194" s="28"/>
    </row>
    <row r="195" spans="1:7" s="3" customFormat="1" x14ac:dyDescent="0.25">
      <c r="A195" s="15">
        <v>6414</v>
      </c>
      <c r="B195" s="28" t="s">
        <v>17</v>
      </c>
      <c r="C195" s="18" t="str">
        <f t="shared" ca="1" si="4"/>
        <v/>
      </c>
      <c r="D195" s="28"/>
      <c r="E195" s="28"/>
      <c r="F195" s="29"/>
      <c r="G195" s="28"/>
    </row>
    <row r="196" spans="1:7" s="3" customFormat="1" x14ac:dyDescent="0.25">
      <c r="A196" s="15">
        <v>6415</v>
      </c>
      <c r="B196" s="28" t="s">
        <v>17</v>
      </c>
      <c r="C196" s="18" t="str">
        <f t="shared" ca="1" si="4"/>
        <v/>
      </c>
      <c r="D196" s="28"/>
      <c r="E196" s="28"/>
      <c r="F196" s="29"/>
      <c r="G196" s="28"/>
    </row>
    <row r="197" spans="1:7" s="3" customFormat="1" x14ac:dyDescent="0.25">
      <c r="A197" s="15">
        <v>6416</v>
      </c>
      <c r="B197" s="28" t="s">
        <v>17</v>
      </c>
      <c r="C197" s="18" t="str">
        <f t="shared" ca="1" si="4"/>
        <v/>
      </c>
      <c r="D197" s="28"/>
      <c r="E197" s="28"/>
      <c r="F197" s="29"/>
      <c r="G197" s="28"/>
    </row>
    <row r="198" spans="1:7" s="3" customFormat="1" x14ac:dyDescent="0.25">
      <c r="A198" s="15">
        <v>6417</v>
      </c>
      <c r="B198" s="28" t="s">
        <v>17</v>
      </c>
      <c r="C198" s="18" t="str">
        <f t="shared" ca="1" si="4"/>
        <v/>
      </c>
      <c r="D198" s="28"/>
      <c r="E198" s="28"/>
      <c r="F198" s="29"/>
      <c r="G198" s="28"/>
    </row>
    <row r="199" spans="1:7" s="3" customFormat="1" x14ac:dyDescent="0.25">
      <c r="A199" s="15">
        <v>6418</v>
      </c>
      <c r="B199" s="28" t="s">
        <v>17</v>
      </c>
      <c r="C199" s="18" t="str">
        <f t="shared" ca="1" si="4"/>
        <v/>
      </c>
      <c r="D199" s="28"/>
      <c r="E199" s="28"/>
      <c r="F199" s="29"/>
      <c r="G199" s="28"/>
    </row>
    <row r="200" spans="1:7" s="3" customFormat="1" x14ac:dyDescent="0.25">
      <c r="A200" s="15">
        <v>6419</v>
      </c>
      <c r="B200" s="28" t="s">
        <v>17</v>
      </c>
      <c r="C200" s="18" t="str">
        <f t="shared" ca="1" si="4"/>
        <v/>
      </c>
      <c r="D200" s="28"/>
      <c r="E200" s="28"/>
      <c r="F200" s="29"/>
      <c r="G200" s="28"/>
    </row>
    <row r="201" spans="1:7" s="3" customFormat="1" x14ac:dyDescent="0.25">
      <c r="A201" s="15">
        <v>6420</v>
      </c>
      <c r="B201" s="28" t="s">
        <v>17</v>
      </c>
      <c r="C201" s="18" t="str">
        <f t="shared" ca="1" si="4"/>
        <v/>
      </c>
      <c r="D201" s="28"/>
      <c r="E201" s="28"/>
      <c r="F201" s="29"/>
      <c r="G201" s="28"/>
    </row>
    <row r="202" spans="1:7" s="3" customFormat="1" x14ac:dyDescent="0.25">
      <c r="A202" s="15">
        <v>6421</v>
      </c>
      <c r="B202" s="28" t="s">
        <v>17</v>
      </c>
      <c r="C202" s="18" t="str">
        <f t="shared" ca="1" si="4"/>
        <v/>
      </c>
      <c r="D202" s="28"/>
      <c r="E202" s="28"/>
      <c r="F202" s="29"/>
      <c r="G202" s="28"/>
    </row>
    <row r="203" spans="1:7" s="3" customFormat="1" x14ac:dyDescent="0.25">
      <c r="A203" s="15">
        <v>6422</v>
      </c>
      <c r="B203" s="28" t="s">
        <v>17</v>
      </c>
      <c r="C203" s="18" t="str">
        <f t="shared" ca="1" si="4"/>
        <v/>
      </c>
      <c r="D203" s="28"/>
      <c r="E203" s="28"/>
      <c r="F203" s="29"/>
      <c r="G203" s="28"/>
    </row>
    <row r="204" spans="1:7" s="3" customFormat="1" x14ac:dyDescent="0.25">
      <c r="A204" s="15">
        <v>6423</v>
      </c>
      <c r="B204" s="28" t="s">
        <v>17</v>
      </c>
      <c r="C204" s="18" t="str">
        <f t="shared" ca="1" si="4"/>
        <v/>
      </c>
      <c r="D204" s="28"/>
      <c r="E204" s="28"/>
      <c r="F204" s="29"/>
      <c r="G204" s="28"/>
    </row>
    <row r="205" spans="1:7" s="3" customFormat="1" x14ac:dyDescent="0.25">
      <c r="A205" s="15">
        <v>6424</v>
      </c>
      <c r="B205" s="28" t="s">
        <v>17</v>
      </c>
      <c r="C205" s="18" t="str">
        <f t="shared" ca="1" si="4"/>
        <v/>
      </c>
      <c r="D205" s="28"/>
      <c r="E205" s="28"/>
      <c r="F205" s="29"/>
      <c r="G205" s="28"/>
    </row>
    <row r="206" spans="1:7" s="3" customFormat="1" x14ac:dyDescent="0.25">
      <c r="A206" s="15">
        <v>6425</v>
      </c>
      <c r="B206" s="28" t="s">
        <v>17</v>
      </c>
      <c r="C206" s="18" t="str">
        <f t="shared" ca="1" si="4"/>
        <v/>
      </c>
      <c r="D206" s="28"/>
      <c r="E206" s="28"/>
      <c r="F206" s="29"/>
      <c r="G206" s="28"/>
    </row>
    <row r="207" spans="1:7" s="3" customFormat="1" x14ac:dyDescent="0.25">
      <c r="A207" s="15">
        <v>6426</v>
      </c>
      <c r="B207" s="28" t="s">
        <v>17</v>
      </c>
      <c r="C207" s="18" t="str">
        <f t="shared" ca="1" si="4"/>
        <v/>
      </c>
      <c r="D207" s="28"/>
      <c r="E207" s="28"/>
      <c r="F207" s="29"/>
      <c r="G207" s="28"/>
    </row>
    <row r="208" spans="1:7" s="3" customFormat="1" x14ac:dyDescent="0.25">
      <c r="A208" s="15">
        <v>6427</v>
      </c>
      <c r="B208" s="28" t="s">
        <v>17</v>
      </c>
      <c r="C208" s="18" t="str">
        <f t="shared" ref="C208:C271" ca="1" si="5">IF(INDIRECT("Lists!B"&amp; MATCH(B208,StatusUpdate,0)) &lt;&gt; " ",ROUNDDOWN(INDIRECT("Lists!B"&amp; MATCH(B208,StatusUpdate,0)),1),"")</f>
        <v/>
      </c>
      <c r="D208" s="28"/>
      <c r="E208" s="28"/>
      <c r="F208" s="29"/>
      <c r="G208" s="28"/>
    </row>
    <row r="209" spans="1:7" s="3" customFormat="1" x14ac:dyDescent="0.25">
      <c r="A209" s="15">
        <v>6428</v>
      </c>
      <c r="B209" s="28" t="s">
        <v>17</v>
      </c>
      <c r="C209" s="18" t="str">
        <f t="shared" ca="1" si="5"/>
        <v/>
      </c>
      <c r="D209" s="28"/>
      <c r="E209" s="28"/>
      <c r="F209" s="29"/>
      <c r="G209" s="28"/>
    </row>
    <row r="210" spans="1:7" s="3" customFormat="1" x14ac:dyDescent="0.25">
      <c r="A210" s="15">
        <v>6429</v>
      </c>
      <c r="B210" s="28" t="s">
        <v>17</v>
      </c>
      <c r="C210" s="18" t="str">
        <f t="shared" ca="1" si="5"/>
        <v/>
      </c>
      <c r="D210" s="28"/>
      <c r="E210" s="28"/>
      <c r="F210" s="29"/>
      <c r="G210" s="28"/>
    </row>
    <row r="211" spans="1:7" s="3" customFormat="1" x14ac:dyDescent="0.25">
      <c r="A211" s="15">
        <v>6430</v>
      </c>
      <c r="B211" s="28" t="s">
        <v>17</v>
      </c>
      <c r="C211" s="18" t="str">
        <f t="shared" ca="1" si="5"/>
        <v/>
      </c>
      <c r="D211" s="28"/>
      <c r="E211" s="28"/>
      <c r="F211" s="29"/>
      <c r="G211" s="28"/>
    </row>
    <row r="212" spans="1:7" s="3" customFormat="1" x14ac:dyDescent="0.25">
      <c r="A212" s="15">
        <v>6431</v>
      </c>
      <c r="B212" s="28" t="s">
        <v>17</v>
      </c>
      <c r="C212" s="18" t="str">
        <f t="shared" ca="1" si="5"/>
        <v/>
      </c>
      <c r="D212" s="28"/>
      <c r="E212" s="28"/>
      <c r="F212" s="29"/>
      <c r="G212" s="28"/>
    </row>
    <row r="213" spans="1:7" s="3" customFormat="1" x14ac:dyDescent="0.25">
      <c r="A213" s="15">
        <v>6432</v>
      </c>
      <c r="B213" s="28" t="s">
        <v>17</v>
      </c>
      <c r="C213" s="18" t="str">
        <f t="shared" ca="1" si="5"/>
        <v/>
      </c>
      <c r="D213" s="28"/>
      <c r="E213" s="28"/>
      <c r="F213" s="29"/>
      <c r="G213" s="28"/>
    </row>
    <row r="214" spans="1:7" s="3" customFormat="1" x14ac:dyDescent="0.25">
      <c r="A214" s="15">
        <v>6433</v>
      </c>
      <c r="B214" s="28" t="s">
        <v>17</v>
      </c>
      <c r="C214" s="18" t="str">
        <f t="shared" ca="1" si="5"/>
        <v/>
      </c>
      <c r="D214" s="28"/>
      <c r="E214" s="28"/>
      <c r="F214" s="29"/>
      <c r="G214" s="28"/>
    </row>
    <row r="215" spans="1:7" s="3" customFormat="1" x14ac:dyDescent="0.25">
      <c r="A215" s="15">
        <v>6434</v>
      </c>
      <c r="B215" s="28" t="s">
        <v>17</v>
      </c>
      <c r="C215" s="18" t="str">
        <f t="shared" ca="1" si="5"/>
        <v/>
      </c>
      <c r="D215" s="28"/>
      <c r="E215" s="28"/>
      <c r="F215" s="29"/>
      <c r="G215" s="28"/>
    </row>
    <row r="216" spans="1:7" s="3" customFormat="1" x14ac:dyDescent="0.25">
      <c r="A216" s="15">
        <v>6435</v>
      </c>
      <c r="B216" s="28" t="s">
        <v>17</v>
      </c>
      <c r="C216" s="18" t="str">
        <f t="shared" ca="1" si="5"/>
        <v/>
      </c>
      <c r="D216" s="28"/>
      <c r="E216" s="28"/>
      <c r="F216" s="29"/>
      <c r="G216" s="28"/>
    </row>
    <row r="217" spans="1:7" s="3" customFormat="1" x14ac:dyDescent="0.25">
      <c r="A217" s="15">
        <v>6436</v>
      </c>
      <c r="B217" s="28" t="s">
        <v>17</v>
      </c>
      <c r="C217" s="18" t="str">
        <f t="shared" ca="1" si="5"/>
        <v/>
      </c>
      <c r="D217" s="28"/>
      <c r="E217" s="28"/>
      <c r="F217" s="29"/>
      <c r="G217" s="28"/>
    </row>
    <row r="218" spans="1:7" s="3" customFormat="1" x14ac:dyDescent="0.25">
      <c r="A218" s="15">
        <v>6437</v>
      </c>
      <c r="B218" s="28" t="s">
        <v>17</v>
      </c>
      <c r="C218" s="18" t="str">
        <f t="shared" ca="1" si="5"/>
        <v/>
      </c>
      <c r="D218" s="28"/>
      <c r="E218" s="28"/>
      <c r="F218" s="29"/>
      <c r="G218" s="28"/>
    </row>
    <row r="219" spans="1:7" s="3" customFormat="1" x14ac:dyDescent="0.25">
      <c r="A219" s="15">
        <v>6438</v>
      </c>
      <c r="B219" s="28" t="s">
        <v>17</v>
      </c>
      <c r="C219" s="18" t="str">
        <f t="shared" ca="1" si="5"/>
        <v/>
      </c>
      <c r="D219" s="28"/>
      <c r="E219" s="28"/>
      <c r="F219" s="29"/>
      <c r="G219" s="28"/>
    </row>
    <row r="220" spans="1:7" s="3" customFormat="1" x14ac:dyDescent="0.25">
      <c r="A220" s="15">
        <v>6439</v>
      </c>
      <c r="B220" s="28" t="s">
        <v>17</v>
      </c>
      <c r="C220" s="18" t="str">
        <f t="shared" ca="1" si="5"/>
        <v/>
      </c>
      <c r="D220" s="28"/>
      <c r="E220" s="28"/>
      <c r="F220" s="29"/>
      <c r="G220" s="28"/>
    </row>
    <row r="221" spans="1:7" s="3" customFormat="1" x14ac:dyDescent="0.25">
      <c r="A221" s="15">
        <v>6440</v>
      </c>
      <c r="B221" s="28" t="s">
        <v>17</v>
      </c>
      <c r="C221" s="18" t="str">
        <f t="shared" ca="1" si="5"/>
        <v/>
      </c>
      <c r="D221" s="28"/>
      <c r="E221" s="28"/>
      <c r="F221" s="29"/>
      <c r="G221" s="28"/>
    </row>
    <row r="222" spans="1:7" s="3" customFormat="1" x14ac:dyDescent="0.25">
      <c r="A222" s="15">
        <v>6441</v>
      </c>
      <c r="B222" s="28" t="s">
        <v>17</v>
      </c>
      <c r="C222" s="18" t="str">
        <f t="shared" ca="1" si="5"/>
        <v/>
      </c>
      <c r="D222" s="28"/>
      <c r="E222" s="28"/>
      <c r="F222" s="29"/>
      <c r="G222" s="28"/>
    </row>
    <row r="223" spans="1:7" s="3" customFormat="1" x14ac:dyDescent="0.25">
      <c r="A223" s="15">
        <v>6442</v>
      </c>
      <c r="B223" s="28" t="s">
        <v>17</v>
      </c>
      <c r="C223" s="18" t="str">
        <f t="shared" ca="1" si="5"/>
        <v/>
      </c>
      <c r="D223" s="28"/>
      <c r="E223" s="28"/>
      <c r="F223" s="29"/>
      <c r="G223" s="28"/>
    </row>
    <row r="224" spans="1:7" s="3" customFormat="1" x14ac:dyDescent="0.25">
      <c r="A224" s="15">
        <v>6443</v>
      </c>
      <c r="B224" s="28" t="s">
        <v>17</v>
      </c>
      <c r="C224" s="18" t="str">
        <f t="shared" ca="1" si="5"/>
        <v/>
      </c>
      <c r="D224" s="28"/>
      <c r="E224" s="28"/>
      <c r="F224" s="29"/>
      <c r="G224" s="28"/>
    </row>
    <row r="225" spans="1:7" s="3" customFormat="1" x14ac:dyDescent="0.25">
      <c r="A225" s="15">
        <v>6444</v>
      </c>
      <c r="B225" s="28" t="s">
        <v>17</v>
      </c>
      <c r="C225" s="18" t="str">
        <f t="shared" ca="1" si="5"/>
        <v/>
      </c>
      <c r="D225" s="28"/>
      <c r="E225" s="28"/>
      <c r="F225" s="29"/>
      <c r="G225" s="28"/>
    </row>
    <row r="226" spans="1:7" s="3" customFormat="1" x14ac:dyDescent="0.25">
      <c r="A226" s="15">
        <v>6445</v>
      </c>
      <c r="B226" s="28" t="s">
        <v>17</v>
      </c>
      <c r="C226" s="18" t="str">
        <f t="shared" ca="1" si="5"/>
        <v/>
      </c>
      <c r="D226" s="28"/>
      <c r="E226" s="28"/>
      <c r="F226" s="29"/>
      <c r="G226" s="28"/>
    </row>
    <row r="227" spans="1:7" s="3" customFormat="1" x14ac:dyDescent="0.25">
      <c r="A227" s="15">
        <v>6446</v>
      </c>
      <c r="B227" s="28" t="s">
        <v>17</v>
      </c>
      <c r="C227" s="18" t="str">
        <f t="shared" ca="1" si="5"/>
        <v/>
      </c>
      <c r="D227" s="28"/>
      <c r="E227" s="28"/>
      <c r="F227" s="29"/>
      <c r="G227" s="28"/>
    </row>
    <row r="228" spans="1:7" s="3" customFormat="1" x14ac:dyDescent="0.25">
      <c r="A228" s="15">
        <v>6447</v>
      </c>
      <c r="B228" s="28" t="s">
        <v>17</v>
      </c>
      <c r="C228" s="18" t="str">
        <f t="shared" ca="1" si="5"/>
        <v/>
      </c>
      <c r="D228" s="28"/>
      <c r="E228" s="28"/>
      <c r="F228" s="29"/>
      <c r="G228" s="28"/>
    </row>
    <row r="229" spans="1:7" s="3" customFormat="1" x14ac:dyDescent="0.25">
      <c r="A229" s="15">
        <v>6448</v>
      </c>
      <c r="B229" s="28" t="s">
        <v>17</v>
      </c>
      <c r="C229" s="18" t="str">
        <f t="shared" ca="1" si="5"/>
        <v/>
      </c>
      <c r="D229" s="28"/>
      <c r="E229" s="28"/>
      <c r="F229" s="29"/>
      <c r="G229" s="28"/>
    </row>
    <row r="230" spans="1:7" s="3" customFormat="1" x14ac:dyDescent="0.25">
      <c r="A230" s="15">
        <v>6449</v>
      </c>
      <c r="B230" s="28" t="s">
        <v>17</v>
      </c>
      <c r="C230" s="18" t="str">
        <f t="shared" ca="1" si="5"/>
        <v/>
      </c>
      <c r="D230" s="28"/>
      <c r="E230" s="28"/>
      <c r="F230" s="29"/>
      <c r="G230" s="28"/>
    </row>
    <row r="231" spans="1:7" s="3" customFormat="1" x14ac:dyDescent="0.25">
      <c r="A231" s="15">
        <v>6450</v>
      </c>
      <c r="B231" s="28" t="s">
        <v>17</v>
      </c>
      <c r="C231" s="18" t="str">
        <f t="shared" ca="1" si="5"/>
        <v/>
      </c>
      <c r="D231" s="28"/>
      <c r="E231" s="28"/>
      <c r="F231" s="29"/>
      <c r="G231" s="28"/>
    </row>
    <row r="232" spans="1:7" s="3" customFormat="1" x14ac:dyDescent="0.25">
      <c r="A232" s="15">
        <v>6451</v>
      </c>
      <c r="B232" s="28" t="s">
        <v>17</v>
      </c>
      <c r="C232" s="18" t="str">
        <f t="shared" ca="1" si="5"/>
        <v/>
      </c>
      <c r="D232" s="28"/>
      <c r="E232" s="28"/>
      <c r="F232" s="29"/>
      <c r="G232" s="28"/>
    </row>
    <row r="233" spans="1:7" s="3" customFormat="1" x14ac:dyDescent="0.25">
      <c r="A233" s="15">
        <v>6452</v>
      </c>
      <c r="B233" s="28" t="s">
        <v>17</v>
      </c>
      <c r="C233" s="18" t="str">
        <f t="shared" ca="1" si="5"/>
        <v/>
      </c>
      <c r="D233" s="28"/>
      <c r="E233" s="28"/>
      <c r="F233" s="29"/>
      <c r="G233" s="28"/>
    </row>
    <row r="234" spans="1:7" s="3" customFormat="1" x14ac:dyDescent="0.25">
      <c r="A234" s="15">
        <v>6453</v>
      </c>
      <c r="B234" s="28" t="s">
        <v>17</v>
      </c>
      <c r="C234" s="18" t="str">
        <f t="shared" ca="1" si="5"/>
        <v/>
      </c>
      <c r="D234" s="28"/>
      <c r="E234" s="28"/>
      <c r="F234" s="29"/>
      <c r="G234" s="28"/>
    </row>
    <row r="235" spans="1:7" s="3" customFormat="1" x14ac:dyDescent="0.25">
      <c r="A235" s="15">
        <v>6454</v>
      </c>
      <c r="B235" s="28" t="s">
        <v>17</v>
      </c>
      <c r="C235" s="18" t="str">
        <f t="shared" ca="1" si="5"/>
        <v/>
      </c>
      <c r="D235" s="28"/>
      <c r="E235" s="28"/>
      <c r="F235" s="29"/>
      <c r="G235" s="28"/>
    </row>
    <row r="236" spans="1:7" s="3" customFormat="1" x14ac:dyDescent="0.25">
      <c r="A236" s="15">
        <v>6455</v>
      </c>
      <c r="B236" s="28" t="s">
        <v>17</v>
      </c>
      <c r="C236" s="18" t="str">
        <f t="shared" ca="1" si="5"/>
        <v/>
      </c>
      <c r="D236" s="28"/>
      <c r="E236" s="28"/>
      <c r="F236" s="29"/>
      <c r="G236" s="28"/>
    </row>
    <row r="237" spans="1:7" s="3" customFormat="1" x14ac:dyDescent="0.25">
      <c r="A237" s="15">
        <v>6456</v>
      </c>
      <c r="B237" s="28" t="s">
        <v>17</v>
      </c>
      <c r="C237" s="18" t="str">
        <f t="shared" ca="1" si="5"/>
        <v/>
      </c>
      <c r="D237" s="28"/>
      <c r="E237" s="28"/>
      <c r="F237" s="29"/>
      <c r="G237" s="28"/>
    </row>
    <row r="238" spans="1:7" s="3" customFormat="1" x14ac:dyDescent="0.25">
      <c r="A238" s="15">
        <v>6457</v>
      </c>
      <c r="B238" s="28" t="s">
        <v>17</v>
      </c>
      <c r="C238" s="18" t="str">
        <f t="shared" ca="1" si="5"/>
        <v/>
      </c>
      <c r="D238" s="28"/>
      <c r="E238" s="28"/>
      <c r="F238" s="29"/>
      <c r="G238" s="28"/>
    </row>
    <row r="239" spans="1:7" s="3" customFormat="1" x14ac:dyDescent="0.25">
      <c r="A239" s="15">
        <v>6458</v>
      </c>
      <c r="B239" s="28" t="s">
        <v>17</v>
      </c>
      <c r="C239" s="18" t="str">
        <f t="shared" ca="1" si="5"/>
        <v/>
      </c>
      <c r="D239" s="28"/>
      <c r="E239" s="28"/>
      <c r="F239" s="29"/>
      <c r="G239" s="28"/>
    </row>
    <row r="240" spans="1:7" s="3" customFormat="1" x14ac:dyDescent="0.25">
      <c r="A240" s="15">
        <v>6459</v>
      </c>
      <c r="B240" s="28" t="s">
        <v>17</v>
      </c>
      <c r="C240" s="18" t="str">
        <f t="shared" ca="1" si="5"/>
        <v/>
      </c>
      <c r="D240" s="28"/>
      <c r="E240" s="28"/>
      <c r="F240" s="29"/>
      <c r="G240" s="28"/>
    </row>
    <row r="241" spans="1:7" s="3" customFormat="1" x14ac:dyDescent="0.25">
      <c r="A241" s="15">
        <v>6460</v>
      </c>
      <c r="B241" s="28" t="s">
        <v>17</v>
      </c>
      <c r="C241" s="18" t="str">
        <f t="shared" ca="1" si="5"/>
        <v/>
      </c>
      <c r="D241" s="28"/>
      <c r="E241" s="28"/>
      <c r="F241" s="29"/>
      <c r="G241" s="28"/>
    </row>
    <row r="242" spans="1:7" s="3" customFormat="1" x14ac:dyDescent="0.25">
      <c r="A242" s="15">
        <v>6461</v>
      </c>
      <c r="B242" s="28" t="s">
        <v>17</v>
      </c>
      <c r="C242" s="18" t="str">
        <f t="shared" ca="1" si="5"/>
        <v/>
      </c>
      <c r="D242" s="28"/>
      <c r="E242" s="28"/>
      <c r="F242" s="29"/>
      <c r="G242" s="28"/>
    </row>
    <row r="243" spans="1:7" s="3" customFormat="1" x14ac:dyDescent="0.25">
      <c r="A243" s="15">
        <v>6462</v>
      </c>
      <c r="B243" s="28" t="s">
        <v>17</v>
      </c>
      <c r="C243" s="18" t="str">
        <f t="shared" ca="1" si="5"/>
        <v/>
      </c>
      <c r="D243" s="28"/>
      <c r="E243" s="28"/>
      <c r="F243" s="29"/>
      <c r="G243" s="28"/>
    </row>
    <row r="244" spans="1:7" s="3" customFormat="1" x14ac:dyDescent="0.25">
      <c r="A244" s="15">
        <v>6463</v>
      </c>
      <c r="B244" s="28" t="s">
        <v>17</v>
      </c>
      <c r="C244" s="18" t="str">
        <f t="shared" ca="1" si="5"/>
        <v/>
      </c>
      <c r="D244" s="28"/>
      <c r="E244" s="28"/>
      <c r="F244" s="29"/>
      <c r="G244" s="28"/>
    </row>
    <row r="245" spans="1:7" s="3" customFormat="1" x14ac:dyDescent="0.25">
      <c r="A245" s="15">
        <v>6464</v>
      </c>
      <c r="B245" s="28" t="s">
        <v>17</v>
      </c>
      <c r="C245" s="18" t="str">
        <f t="shared" ca="1" si="5"/>
        <v/>
      </c>
      <c r="D245" s="28"/>
      <c r="E245" s="28"/>
      <c r="F245" s="29"/>
      <c r="G245" s="28"/>
    </row>
    <row r="246" spans="1:7" s="3" customFormat="1" x14ac:dyDescent="0.25">
      <c r="A246" s="15">
        <v>6465</v>
      </c>
      <c r="B246" s="28" t="s">
        <v>17</v>
      </c>
      <c r="C246" s="18" t="str">
        <f t="shared" ca="1" si="5"/>
        <v/>
      </c>
      <c r="D246" s="28"/>
      <c r="E246" s="28"/>
      <c r="F246" s="29"/>
      <c r="G246" s="28"/>
    </row>
    <row r="247" spans="1:7" s="3" customFormat="1" x14ac:dyDescent="0.25">
      <c r="A247" s="15">
        <v>6466</v>
      </c>
      <c r="B247" s="28" t="s">
        <v>17</v>
      </c>
      <c r="C247" s="18" t="str">
        <f t="shared" ca="1" si="5"/>
        <v/>
      </c>
      <c r="D247" s="28"/>
      <c r="E247" s="28"/>
      <c r="F247" s="29"/>
      <c r="G247" s="28"/>
    </row>
    <row r="248" spans="1:7" s="3" customFormat="1" x14ac:dyDescent="0.25">
      <c r="A248" s="15">
        <v>6467</v>
      </c>
      <c r="B248" s="28" t="s">
        <v>17</v>
      </c>
      <c r="C248" s="18" t="str">
        <f t="shared" ca="1" si="5"/>
        <v/>
      </c>
      <c r="D248" s="28"/>
      <c r="E248" s="28"/>
      <c r="F248" s="29"/>
      <c r="G248" s="28"/>
    </row>
    <row r="249" spans="1:7" s="3" customFormat="1" x14ac:dyDescent="0.25">
      <c r="A249" s="15">
        <v>6468</v>
      </c>
      <c r="B249" s="28" t="s">
        <v>17</v>
      </c>
      <c r="C249" s="18" t="str">
        <f t="shared" ca="1" si="5"/>
        <v/>
      </c>
      <c r="D249" s="28"/>
      <c r="E249" s="28"/>
      <c r="F249" s="29"/>
      <c r="G249" s="28"/>
    </row>
    <row r="250" spans="1:7" s="3" customFormat="1" x14ac:dyDescent="0.25">
      <c r="A250" s="15">
        <v>6469</v>
      </c>
      <c r="B250" s="28" t="s">
        <v>17</v>
      </c>
      <c r="C250" s="18" t="str">
        <f t="shared" ca="1" si="5"/>
        <v/>
      </c>
      <c r="D250" s="28"/>
      <c r="E250" s="28"/>
      <c r="F250" s="29"/>
      <c r="G250" s="28"/>
    </row>
    <row r="251" spans="1:7" s="3" customFormat="1" x14ac:dyDescent="0.25">
      <c r="A251" s="15">
        <v>6470</v>
      </c>
      <c r="B251" s="28" t="s">
        <v>17</v>
      </c>
      <c r="C251" s="18" t="str">
        <f t="shared" ca="1" si="5"/>
        <v/>
      </c>
      <c r="D251" s="28"/>
      <c r="E251" s="28"/>
      <c r="F251" s="29"/>
      <c r="G251" s="28"/>
    </row>
    <row r="252" spans="1:7" s="3" customFormat="1" x14ac:dyDescent="0.25">
      <c r="A252" s="15">
        <v>6471</v>
      </c>
      <c r="B252" s="28" t="s">
        <v>17</v>
      </c>
      <c r="C252" s="18" t="str">
        <f t="shared" ca="1" si="5"/>
        <v/>
      </c>
      <c r="D252" s="28"/>
      <c r="E252" s="28"/>
      <c r="F252" s="29"/>
      <c r="G252" s="28"/>
    </row>
    <row r="253" spans="1:7" s="3" customFormat="1" x14ac:dyDescent="0.25">
      <c r="A253" s="15">
        <v>6472</v>
      </c>
      <c r="B253" s="28" t="s">
        <v>17</v>
      </c>
      <c r="C253" s="18" t="str">
        <f t="shared" ca="1" si="5"/>
        <v/>
      </c>
      <c r="D253" s="28"/>
      <c r="E253" s="28"/>
      <c r="F253" s="29"/>
      <c r="G253" s="28"/>
    </row>
    <row r="254" spans="1:7" s="3" customFormat="1" x14ac:dyDescent="0.25">
      <c r="A254" s="15">
        <v>6473</v>
      </c>
      <c r="B254" s="28" t="s">
        <v>17</v>
      </c>
      <c r="C254" s="18" t="str">
        <f t="shared" ca="1" si="5"/>
        <v/>
      </c>
      <c r="D254" s="28"/>
      <c r="E254" s="28"/>
      <c r="F254" s="29"/>
      <c r="G254" s="28"/>
    </row>
    <row r="255" spans="1:7" s="3" customFormat="1" x14ac:dyDescent="0.25">
      <c r="A255" s="15">
        <v>6474</v>
      </c>
      <c r="B255" s="28" t="s">
        <v>17</v>
      </c>
      <c r="C255" s="18" t="str">
        <f t="shared" ca="1" si="5"/>
        <v/>
      </c>
      <c r="D255" s="28"/>
      <c r="E255" s="28"/>
      <c r="F255" s="29"/>
      <c r="G255" s="28"/>
    </row>
    <row r="256" spans="1:7" s="3" customFormat="1" x14ac:dyDescent="0.25">
      <c r="A256" s="15">
        <v>6475</v>
      </c>
      <c r="B256" s="28" t="s">
        <v>17</v>
      </c>
      <c r="C256" s="18" t="str">
        <f t="shared" ca="1" si="5"/>
        <v/>
      </c>
      <c r="D256" s="28"/>
      <c r="E256" s="28"/>
      <c r="F256" s="29"/>
      <c r="G256" s="28"/>
    </row>
    <row r="257" spans="1:7" s="3" customFormat="1" x14ac:dyDescent="0.25">
      <c r="A257" s="15">
        <v>6476</v>
      </c>
      <c r="B257" s="28" t="s">
        <v>17</v>
      </c>
      <c r="C257" s="18" t="str">
        <f t="shared" ca="1" si="5"/>
        <v/>
      </c>
      <c r="D257" s="28"/>
      <c r="E257" s="28"/>
      <c r="F257" s="29"/>
      <c r="G257" s="28"/>
    </row>
    <row r="258" spans="1:7" s="3" customFormat="1" x14ac:dyDescent="0.25">
      <c r="A258" s="15">
        <v>6477</v>
      </c>
      <c r="B258" s="28" t="s">
        <v>17</v>
      </c>
      <c r="C258" s="18" t="str">
        <f t="shared" ca="1" si="5"/>
        <v/>
      </c>
      <c r="D258" s="28"/>
      <c r="E258" s="28"/>
      <c r="F258" s="29"/>
      <c r="G258" s="28"/>
    </row>
    <row r="259" spans="1:7" s="3" customFormat="1" x14ac:dyDescent="0.25">
      <c r="A259" s="15">
        <v>6478</v>
      </c>
      <c r="B259" s="28" t="s">
        <v>17</v>
      </c>
      <c r="C259" s="18" t="str">
        <f t="shared" ca="1" si="5"/>
        <v/>
      </c>
      <c r="D259" s="28"/>
      <c r="E259" s="28"/>
      <c r="F259" s="29"/>
      <c r="G259" s="28"/>
    </row>
    <row r="260" spans="1:7" s="3" customFormat="1" x14ac:dyDescent="0.25">
      <c r="A260" s="15">
        <v>6479</v>
      </c>
      <c r="B260" s="28" t="s">
        <v>17</v>
      </c>
      <c r="C260" s="18" t="str">
        <f t="shared" ca="1" si="5"/>
        <v/>
      </c>
      <c r="D260" s="28"/>
      <c r="E260" s="28"/>
      <c r="F260" s="29"/>
      <c r="G260" s="28"/>
    </row>
    <row r="261" spans="1:7" s="3" customFormat="1" x14ac:dyDescent="0.25">
      <c r="A261" s="15">
        <v>6480</v>
      </c>
      <c r="B261" s="28" t="s">
        <v>17</v>
      </c>
      <c r="C261" s="18" t="str">
        <f t="shared" ca="1" si="5"/>
        <v/>
      </c>
      <c r="D261" s="28"/>
      <c r="E261" s="28"/>
      <c r="F261" s="29"/>
      <c r="G261" s="28"/>
    </row>
    <row r="262" spans="1:7" s="3" customFormat="1" x14ac:dyDescent="0.25">
      <c r="A262" s="15">
        <v>6481</v>
      </c>
      <c r="B262" s="28" t="s">
        <v>17</v>
      </c>
      <c r="C262" s="18" t="str">
        <f t="shared" ca="1" si="5"/>
        <v/>
      </c>
      <c r="D262" s="28"/>
      <c r="E262" s="28"/>
      <c r="F262" s="29"/>
      <c r="G262" s="28"/>
    </row>
    <row r="263" spans="1:7" s="3" customFormat="1" x14ac:dyDescent="0.25">
      <c r="A263" s="15">
        <v>6482</v>
      </c>
      <c r="B263" s="28" t="s">
        <v>17</v>
      </c>
      <c r="C263" s="18" t="str">
        <f t="shared" ca="1" si="5"/>
        <v/>
      </c>
      <c r="D263" s="28"/>
      <c r="E263" s="28"/>
      <c r="F263" s="29"/>
      <c r="G263" s="28"/>
    </row>
    <row r="264" spans="1:7" s="3" customFormat="1" x14ac:dyDescent="0.25">
      <c r="A264" s="15">
        <v>6483</v>
      </c>
      <c r="B264" s="28" t="s">
        <v>17</v>
      </c>
      <c r="C264" s="18" t="str">
        <f t="shared" ca="1" si="5"/>
        <v/>
      </c>
      <c r="D264" s="28"/>
      <c r="E264" s="28"/>
      <c r="F264" s="29"/>
      <c r="G264" s="28"/>
    </row>
    <row r="265" spans="1:7" s="3" customFormat="1" x14ac:dyDescent="0.25">
      <c r="A265" s="15">
        <v>6484</v>
      </c>
      <c r="B265" s="28" t="s">
        <v>17</v>
      </c>
      <c r="C265" s="18" t="str">
        <f t="shared" ca="1" si="5"/>
        <v/>
      </c>
      <c r="D265" s="28"/>
      <c r="E265" s="28"/>
      <c r="F265" s="29"/>
      <c r="G265" s="28"/>
    </row>
    <row r="266" spans="1:7" s="3" customFormat="1" x14ac:dyDescent="0.25">
      <c r="A266" s="15">
        <v>6485</v>
      </c>
      <c r="B266" s="28" t="s">
        <v>17</v>
      </c>
      <c r="C266" s="18" t="str">
        <f t="shared" ca="1" si="5"/>
        <v/>
      </c>
      <c r="D266" s="28"/>
      <c r="E266" s="28"/>
      <c r="F266" s="29"/>
      <c r="G266" s="28"/>
    </row>
    <row r="267" spans="1:7" s="3" customFormat="1" x14ac:dyDescent="0.25">
      <c r="A267" s="15">
        <v>6486</v>
      </c>
      <c r="B267" s="28" t="s">
        <v>17</v>
      </c>
      <c r="C267" s="18" t="str">
        <f t="shared" ca="1" si="5"/>
        <v/>
      </c>
      <c r="D267" s="28"/>
      <c r="E267" s="28"/>
      <c r="F267" s="29"/>
      <c r="G267" s="28"/>
    </row>
    <row r="268" spans="1:7" s="3" customFormat="1" x14ac:dyDescent="0.25">
      <c r="A268" s="15">
        <v>6487</v>
      </c>
      <c r="B268" s="28" t="s">
        <v>17</v>
      </c>
      <c r="C268" s="18" t="str">
        <f t="shared" ca="1" si="5"/>
        <v/>
      </c>
      <c r="D268" s="28"/>
      <c r="E268" s="28"/>
      <c r="F268" s="29"/>
      <c r="G268" s="28"/>
    </row>
    <row r="269" spans="1:7" s="3" customFormat="1" x14ac:dyDescent="0.25">
      <c r="A269" s="15">
        <v>6488</v>
      </c>
      <c r="B269" s="28" t="s">
        <v>17</v>
      </c>
      <c r="C269" s="18" t="str">
        <f t="shared" ca="1" si="5"/>
        <v/>
      </c>
      <c r="D269" s="28"/>
      <c r="E269" s="28"/>
      <c r="F269" s="29"/>
      <c r="G269" s="28"/>
    </row>
    <row r="270" spans="1:7" s="3" customFormat="1" x14ac:dyDescent="0.25">
      <c r="A270" s="15">
        <v>6489</v>
      </c>
      <c r="B270" s="28" t="s">
        <v>17</v>
      </c>
      <c r="C270" s="18" t="str">
        <f t="shared" ca="1" si="5"/>
        <v/>
      </c>
      <c r="D270" s="28"/>
      <c r="E270" s="28"/>
      <c r="F270" s="29"/>
      <c r="G270" s="28"/>
    </row>
    <row r="271" spans="1:7" s="3" customFormat="1" x14ac:dyDescent="0.25">
      <c r="A271" s="15">
        <v>6490</v>
      </c>
      <c r="B271" s="28" t="s">
        <v>17</v>
      </c>
      <c r="C271" s="18" t="str">
        <f t="shared" ca="1" si="5"/>
        <v/>
      </c>
      <c r="D271" s="28"/>
      <c r="E271" s="28"/>
      <c r="F271" s="29"/>
      <c r="G271" s="28"/>
    </row>
    <row r="272" spans="1:7" s="3" customFormat="1" x14ac:dyDescent="0.25">
      <c r="A272" s="15">
        <v>6491</v>
      </c>
      <c r="B272" s="28" t="s">
        <v>17</v>
      </c>
      <c r="C272" s="18" t="str">
        <f t="shared" ref="C272:C335" ca="1" si="6">IF(INDIRECT("Lists!B"&amp; MATCH(B272,StatusUpdate,0)) &lt;&gt; " ",ROUNDDOWN(INDIRECT("Lists!B"&amp; MATCH(B272,StatusUpdate,0)),1),"")</f>
        <v/>
      </c>
      <c r="D272" s="28"/>
      <c r="E272" s="28"/>
      <c r="F272" s="29"/>
      <c r="G272" s="28"/>
    </row>
    <row r="273" spans="1:7" s="3" customFormat="1" x14ac:dyDescent="0.25">
      <c r="A273" s="15">
        <v>6492</v>
      </c>
      <c r="B273" s="28" t="s">
        <v>17</v>
      </c>
      <c r="C273" s="18" t="str">
        <f t="shared" ca="1" si="6"/>
        <v/>
      </c>
      <c r="D273" s="28"/>
      <c r="E273" s="28"/>
      <c r="F273" s="29"/>
      <c r="G273" s="28"/>
    </row>
    <row r="274" spans="1:7" s="3" customFormat="1" x14ac:dyDescent="0.25">
      <c r="A274" s="15">
        <v>6493</v>
      </c>
      <c r="B274" s="28" t="s">
        <v>17</v>
      </c>
      <c r="C274" s="18" t="str">
        <f t="shared" ca="1" si="6"/>
        <v/>
      </c>
      <c r="D274" s="28"/>
      <c r="E274" s="28"/>
      <c r="F274" s="29"/>
      <c r="G274" s="28"/>
    </row>
    <row r="275" spans="1:7" s="3" customFormat="1" x14ac:dyDescent="0.25">
      <c r="A275" s="15">
        <v>6494</v>
      </c>
      <c r="B275" s="28" t="s">
        <v>17</v>
      </c>
      <c r="C275" s="18" t="str">
        <f t="shared" ca="1" si="6"/>
        <v/>
      </c>
      <c r="D275" s="28"/>
      <c r="E275" s="28"/>
      <c r="F275" s="29"/>
      <c r="G275" s="28"/>
    </row>
    <row r="276" spans="1:7" s="3" customFormat="1" x14ac:dyDescent="0.25">
      <c r="A276" s="15">
        <v>6495</v>
      </c>
      <c r="B276" s="28" t="s">
        <v>17</v>
      </c>
      <c r="C276" s="18" t="str">
        <f t="shared" ca="1" si="6"/>
        <v/>
      </c>
      <c r="D276" s="28"/>
      <c r="E276" s="28"/>
      <c r="F276" s="29"/>
      <c r="G276" s="28"/>
    </row>
    <row r="277" spans="1:7" s="3" customFormat="1" x14ac:dyDescent="0.25">
      <c r="A277" s="15">
        <v>6496</v>
      </c>
      <c r="B277" s="28" t="s">
        <v>17</v>
      </c>
      <c r="C277" s="18" t="str">
        <f t="shared" ca="1" si="6"/>
        <v/>
      </c>
      <c r="D277" s="28"/>
      <c r="E277" s="28"/>
      <c r="F277" s="29"/>
      <c r="G277" s="28"/>
    </row>
    <row r="278" spans="1:7" s="3" customFormat="1" x14ac:dyDescent="0.25">
      <c r="A278" s="15">
        <v>6497</v>
      </c>
      <c r="B278" s="28" t="s">
        <v>17</v>
      </c>
      <c r="C278" s="18" t="str">
        <f t="shared" ca="1" si="6"/>
        <v/>
      </c>
      <c r="D278" s="28"/>
      <c r="E278" s="28"/>
      <c r="F278" s="29"/>
      <c r="G278" s="28"/>
    </row>
    <row r="279" spans="1:7" s="3" customFormat="1" x14ac:dyDescent="0.25">
      <c r="A279" s="15">
        <v>6498</v>
      </c>
      <c r="B279" s="28" t="s">
        <v>17</v>
      </c>
      <c r="C279" s="18" t="str">
        <f t="shared" ca="1" si="6"/>
        <v/>
      </c>
      <c r="D279" s="28"/>
      <c r="E279" s="28"/>
      <c r="F279" s="29"/>
      <c r="G279" s="28"/>
    </row>
    <row r="280" spans="1:7" s="3" customFormat="1" x14ac:dyDescent="0.25">
      <c r="A280" s="15">
        <v>6499</v>
      </c>
      <c r="B280" s="28" t="s">
        <v>17</v>
      </c>
      <c r="C280" s="18" t="str">
        <f t="shared" ca="1" si="6"/>
        <v/>
      </c>
      <c r="D280" s="28"/>
      <c r="E280" s="28"/>
      <c r="F280" s="29"/>
      <c r="G280" s="28"/>
    </row>
    <row r="281" spans="1:7" s="3" customFormat="1" x14ac:dyDescent="0.25">
      <c r="A281" s="15">
        <v>6500</v>
      </c>
      <c r="B281" s="28" t="s">
        <v>17</v>
      </c>
      <c r="C281" s="18" t="str">
        <f t="shared" ca="1" si="6"/>
        <v/>
      </c>
      <c r="D281" s="28"/>
      <c r="E281" s="28"/>
      <c r="F281" s="29"/>
      <c r="G281" s="28"/>
    </row>
    <row r="282" spans="1:7" s="3" customFormat="1" x14ac:dyDescent="0.25">
      <c r="A282" s="15">
        <v>6501</v>
      </c>
      <c r="B282" s="28" t="s">
        <v>17</v>
      </c>
      <c r="C282" s="18" t="str">
        <f t="shared" ca="1" si="6"/>
        <v/>
      </c>
      <c r="D282" s="28"/>
      <c r="E282" s="28"/>
      <c r="F282" s="29"/>
      <c r="G282" s="28"/>
    </row>
    <row r="283" spans="1:7" s="3" customFormat="1" x14ac:dyDescent="0.25">
      <c r="A283" s="15">
        <v>6502</v>
      </c>
      <c r="B283" s="28" t="s">
        <v>17</v>
      </c>
      <c r="C283" s="18" t="str">
        <f t="shared" ca="1" si="6"/>
        <v/>
      </c>
      <c r="D283" s="28"/>
      <c r="E283" s="28"/>
      <c r="F283" s="29"/>
      <c r="G283" s="28"/>
    </row>
    <row r="284" spans="1:7" s="3" customFormat="1" x14ac:dyDescent="0.25">
      <c r="A284" s="15">
        <v>6503</v>
      </c>
      <c r="B284" s="28" t="s">
        <v>17</v>
      </c>
      <c r="C284" s="18" t="str">
        <f t="shared" ca="1" si="6"/>
        <v/>
      </c>
      <c r="D284" s="28"/>
      <c r="E284" s="28"/>
      <c r="F284" s="29"/>
      <c r="G284" s="28"/>
    </row>
    <row r="285" spans="1:7" s="3" customFormat="1" x14ac:dyDescent="0.25">
      <c r="A285" s="15">
        <v>6504</v>
      </c>
      <c r="B285" s="28" t="s">
        <v>17</v>
      </c>
      <c r="C285" s="18" t="str">
        <f t="shared" ca="1" si="6"/>
        <v/>
      </c>
      <c r="D285" s="28"/>
      <c r="E285" s="28"/>
      <c r="F285" s="29"/>
      <c r="G285" s="28"/>
    </row>
    <row r="286" spans="1:7" s="3" customFormat="1" x14ac:dyDescent="0.25">
      <c r="A286" s="15">
        <v>6505</v>
      </c>
      <c r="B286" s="28" t="s">
        <v>17</v>
      </c>
      <c r="C286" s="18" t="str">
        <f t="shared" ca="1" si="6"/>
        <v/>
      </c>
      <c r="D286" s="28"/>
      <c r="E286" s="28"/>
      <c r="F286" s="29"/>
      <c r="G286" s="28"/>
    </row>
    <row r="287" spans="1:7" s="3" customFormat="1" x14ac:dyDescent="0.25">
      <c r="A287" s="15">
        <v>6506</v>
      </c>
      <c r="B287" s="28" t="s">
        <v>17</v>
      </c>
      <c r="C287" s="18" t="str">
        <f t="shared" ca="1" si="6"/>
        <v/>
      </c>
      <c r="D287" s="28"/>
      <c r="E287" s="28"/>
      <c r="F287" s="29"/>
      <c r="G287" s="28"/>
    </row>
    <row r="288" spans="1:7" s="3" customFormat="1" x14ac:dyDescent="0.25">
      <c r="A288" s="15">
        <v>6507</v>
      </c>
      <c r="B288" s="28" t="s">
        <v>17</v>
      </c>
      <c r="C288" s="18" t="str">
        <f t="shared" ca="1" si="6"/>
        <v/>
      </c>
      <c r="D288" s="28"/>
      <c r="E288" s="28"/>
      <c r="F288" s="29"/>
      <c r="G288" s="28"/>
    </row>
    <row r="289" spans="1:7" s="3" customFormat="1" x14ac:dyDescent="0.25">
      <c r="A289" s="15">
        <v>6508</v>
      </c>
      <c r="B289" s="28" t="s">
        <v>17</v>
      </c>
      <c r="C289" s="18" t="str">
        <f t="shared" ca="1" si="6"/>
        <v/>
      </c>
      <c r="D289" s="28"/>
      <c r="E289" s="28"/>
      <c r="F289" s="29"/>
      <c r="G289" s="28"/>
    </row>
    <row r="290" spans="1:7" s="3" customFormat="1" x14ac:dyDescent="0.25">
      <c r="A290" s="15">
        <v>6509</v>
      </c>
      <c r="B290" s="28" t="s">
        <v>17</v>
      </c>
      <c r="C290" s="18" t="str">
        <f t="shared" ca="1" si="6"/>
        <v/>
      </c>
      <c r="D290" s="28"/>
      <c r="E290" s="28"/>
      <c r="F290" s="29"/>
      <c r="G290" s="28"/>
    </row>
    <row r="291" spans="1:7" s="3" customFormat="1" x14ac:dyDescent="0.25">
      <c r="A291" s="15">
        <v>6510</v>
      </c>
      <c r="B291" s="28" t="s">
        <v>17</v>
      </c>
      <c r="C291" s="18" t="str">
        <f t="shared" ca="1" si="6"/>
        <v/>
      </c>
      <c r="D291" s="28"/>
      <c r="E291" s="28"/>
      <c r="F291" s="29"/>
      <c r="G291" s="28"/>
    </row>
    <row r="292" spans="1:7" s="3" customFormat="1" x14ac:dyDescent="0.25">
      <c r="A292" s="15">
        <v>6511</v>
      </c>
      <c r="B292" s="28" t="s">
        <v>17</v>
      </c>
      <c r="C292" s="18" t="str">
        <f t="shared" ca="1" si="6"/>
        <v/>
      </c>
      <c r="D292" s="28"/>
      <c r="E292" s="28"/>
      <c r="F292" s="29"/>
      <c r="G292" s="28"/>
    </row>
    <row r="293" spans="1:7" s="3" customFormat="1" x14ac:dyDescent="0.25">
      <c r="A293" s="15">
        <v>6512</v>
      </c>
      <c r="B293" s="28" t="s">
        <v>17</v>
      </c>
      <c r="C293" s="18" t="str">
        <f t="shared" ca="1" si="6"/>
        <v/>
      </c>
      <c r="D293" s="28"/>
      <c r="E293" s="28"/>
      <c r="F293" s="29"/>
      <c r="G293" s="28"/>
    </row>
    <row r="294" spans="1:7" s="3" customFormat="1" x14ac:dyDescent="0.25">
      <c r="A294" s="15">
        <v>6513</v>
      </c>
      <c r="B294" s="28" t="s">
        <v>17</v>
      </c>
      <c r="C294" s="18" t="str">
        <f t="shared" ca="1" si="6"/>
        <v/>
      </c>
      <c r="D294" s="28"/>
      <c r="E294" s="28"/>
      <c r="F294" s="29"/>
      <c r="G294" s="28"/>
    </row>
    <row r="295" spans="1:7" s="3" customFormat="1" x14ac:dyDescent="0.25">
      <c r="A295" s="15">
        <v>6514</v>
      </c>
      <c r="B295" s="28" t="s">
        <v>17</v>
      </c>
      <c r="C295" s="18" t="str">
        <f t="shared" ca="1" si="6"/>
        <v/>
      </c>
      <c r="D295" s="28"/>
      <c r="E295" s="28"/>
      <c r="F295" s="29"/>
      <c r="G295" s="28"/>
    </row>
    <row r="296" spans="1:7" s="3" customFormat="1" x14ac:dyDescent="0.25">
      <c r="A296" s="15">
        <v>6515</v>
      </c>
      <c r="B296" s="28" t="s">
        <v>17</v>
      </c>
      <c r="C296" s="18" t="str">
        <f t="shared" ca="1" si="6"/>
        <v/>
      </c>
      <c r="D296" s="28"/>
      <c r="E296" s="28"/>
      <c r="F296" s="29"/>
      <c r="G296" s="28"/>
    </row>
    <row r="297" spans="1:7" s="3" customFormat="1" x14ac:dyDescent="0.25">
      <c r="A297" s="15">
        <v>6516</v>
      </c>
      <c r="B297" s="28" t="s">
        <v>17</v>
      </c>
      <c r="C297" s="18" t="str">
        <f t="shared" ca="1" si="6"/>
        <v/>
      </c>
      <c r="D297" s="28"/>
      <c r="E297" s="28"/>
      <c r="F297" s="29"/>
      <c r="G297" s="28"/>
    </row>
    <row r="298" spans="1:7" s="3" customFormat="1" x14ac:dyDescent="0.25">
      <c r="A298" s="15">
        <v>6517</v>
      </c>
      <c r="B298" s="28" t="s">
        <v>17</v>
      </c>
      <c r="C298" s="18" t="str">
        <f t="shared" ca="1" si="6"/>
        <v/>
      </c>
      <c r="D298" s="28"/>
      <c r="E298" s="28"/>
      <c r="F298" s="29"/>
      <c r="G298" s="28"/>
    </row>
    <row r="299" spans="1:7" s="3" customFormat="1" x14ac:dyDescent="0.25">
      <c r="A299" s="15">
        <v>6518</v>
      </c>
      <c r="B299" s="28" t="s">
        <v>17</v>
      </c>
      <c r="C299" s="18" t="str">
        <f t="shared" ca="1" si="6"/>
        <v/>
      </c>
      <c r="D299" s="28"/>
      <c r="E299" s="28"/>
      <c r="F299" s="29"/>
      <c r="G299" s="28"/>
    </row>
    <row r="300" spans="1:7" s="3" customFormat="1" x14ac:dyDescent="0.25">
      <c r="A300" s="15">
        <v>6519</v>
      </c>
      <c r="B300" s="28" t="s">
        <v>17</v>
      </c>
      <c r="C300" s="18" t="str">
        <f t="shared" ca="1" si="6"/>
        <v/>
      </c>
      <c r="D300" s="28"/>
      <c r="E300" s="28"/>
      <c r="F300" s="29"/>
      <c r="G300" s="28"/>
    </row>
    <row r="301" spans="1:7" s="3" customFormat="1" x14ac:dyDescent="0.25">
      <c r="A301" s="15">
        <v>6520</v>
      </c>
      <c r="B301" s="28" t="s">
        <v>17</v>
      </c>
      <c r="C301" s="18" t="str">
        <f t="shared" ca="1" si="6"/>
        <v/>
      </c>
      <c r="D301" s="28"/>
      <c r="E301" s="28"/>
      <c r="F301" s="29"/>
      <c r="G301" s="28"/>
    </row>
    <row r="302" spans="1:7" s="3" customFormat="1" x14ac:dyDescent="0.25">
      <c r="A302" s="15">
        <v>6521</v>
      </c>
      <c r="B302" s="28" t="s">
        <v>17</v>
      </c>
      <c r="C302" s="18" t="str">
        <f t="shared" ca="1" si="6"/>
        <v/>
      </c>
      <c r="D302" s="28"/>
      <c r="E302" s="28"/>
      <c r="F302" s="29"/>
      <c r="G302" s="28"/>
    </row>
    <row r="303" spans="1:7" s="3" customFormat="1" x14ac:dyDescent="0.25">
      <c r="A303" s="15">
        <v>6522</v>
      </c>
      <c r="B303" s="28" t="s">
        <v>17</v>
      </c>
      <c r="C303" s="18" t="str">
        <f t="shared" ca="1" si="6"/>
        <v/>
      </c>
      <c r="D303" s="28"/>
      <c r="E303" s="28"/>
      <c r="F303" s="29"/>
      <c r="G303" s="28"/>
    </row>
    <row r="304" spans="1:7" s="3" customFormat="1" x14ac:dyDescent="0.25">
      <c r="A304" s="15">
        <v>6523</v>
      </c>
      <c r="B304" s="28" t="s">
        <v>17</v>
      </c>
      <c r="C304" s="18" t="str">
        <f t="shared" ca="1" si="6"/>
        <v/>
      </c>
      <c r="D304" s="28"/>
      <c r="E304" s="28"/>
      <c r="F304" s="29"/>
      <c r="G304" s="28"/>
    </row>
    <row r="305" spans="1:7" s="3" customFormat="1" x14ac:dyDescent="0.25">
      <c r="A305" s="15">
        <v>6524</v>
      </c>
      <c r="B305" s="28" t="s">
        <v>17</v>
      </c>
      <c r="C305" s="18" t="str">
        <f t="shared" ca="1" si="6"/>
        <v/>
      </c>
      <c r="D305" s="28"/>
      <c r="E305" s="28"/>
      <c r="F305" s="29"/>
      <c r="G305" s="28"/>
    </row>
    <row r="306" spans="1:7" s="3" customFormat="1" x14ac:dyDescent="0.25">
      <c r="A306" s="15">
        <v>6525</v>
      </c>
      <c r="B306" s="28" t="s">
        <v>17</v>
      </c>
      <c r="C306" s="18" t="str">
        <f t="shared" ca="1" si="6"/>
        <v/>
      </c>
      <c r="D306" s="28"/>
      <c r="E306" s="28"/>
      <c r="F306" s="29"/>
      <c r="G306" s="28"/>
    </row>
    <row r="307" spans="1:7" s="3" customFormat="1" x14ac:dyDescent="0.25">
      <c r="A307" s="15">
        <v>6526</v>
      </c>
      <c r="B307" s="28" t="s">
        <v>17</v>
      </c>
      <c r="C307" s="18" t="str">
        <f t="shared" ca="1" si="6"/>
        <v/>
      </c>
      <c r="D307" s="28"/>
      <c r="E307" s="28"/>
      <c r="F307" s="29"/>
      <c r="G307" s="28"/>
    </row>
    <row r="308" spans="1:7" s="3" customFormat="1" x14ac:dyDescent="0.25">
      <c r="A308" s="15">
        <v>6527</v>
      </c>
      <c r="B308" s="28" t="s">
        <v>17</v>
      </c>
      <c r="C308" s="18" t="str">
        <f t="shared" ca="1" si="6"/>
        <v/>
      </c>
      <c r="D308" s="28"/>
      <c r="E308" s="28"/>
      <c r="F308" s="29"/>
      <c r="G308" s="28"/>
    </row>
    <row r="309" spans="1:7" s="3" customFormat="1" x14ac:dyDescent="0.25">
      <c r="A309" s="15">
        <v>6528</v>
      </c>
      <c r="B309" s="28" t="s">
        <v>17</v>
      </c>
      <c r="C309" s="18" t="str">
        <f t="shared" ca="1" si="6"/>
        <v/>
      </c>
      <c r="D309" s="28"/>
      <c r="E309" s="28"/>
      <c r="F309" s="29"/>
      <c r="G309" s="28"/>
    </row>
    <row r="310" spans="1:7" s="3" customFormat="1" x14ac:dyDescent="0.25">
      <c r="A310" s="15">
        <v>6529</v>
      </c>
      <c r="B310" s="28" t="s">
        <v>17</v>
      </c>
      <c r="C310" s="18" t="str">
        <f t="shared" ca="1" si="6"/>
        <v/>
      </c>
      <c r="D310" s="28"/>
      <c r="E310" s="28"/>
      <c r="F310" s="29"/>
      <c r="G310" s="28"/>
    </row>
    <row r="311" spans="1:7" s="3" customFormat="1" x14ac:dyDescent="0.25">
      <c r="A311" s="15">
        <v>6530</v>
      </c>
      <c r="B311" s="28" t="s">
        <v>17</v>
      </c>
      <c r="C311" s="18" t="str">
        <f t="shared" ca="1" si="6"/>
        <v/>
      </c>
      <c r="D311" s="28"/>
      <c r="E311" s="28"/>
      <c r="F311" s="29"/>
      <c r="G311" s="28"/>
    </row>
    <row r="312" spans="1:7" s="3" customFormat="1" x14ac:dyDescent="0.25">
      <c r="A312" s="15">
        <v>6531</v>
      </c>
      <c r="B312" s="28" t="s">
        <v>17</v>
      </c>
      <c r="C312" s="18" t="str">
        <f t="shared" ca="1" si="6"/>
        <v/>
      </c>
      <c r="D312" s="28"/>
      <c r="E312" s="28"/>
      <c r="F312" s="29"/>
      <c r="G312" s="28"/>
    </row>
    <row r="313" spans="1:7" s="3" customFormat="1" x14ac:dyDescent="0.25">
      <c r="A313" s="15">
        <v>6532</v>
      </c>
      <c r="B313" s="28" t="s">
        <v>17</v>
      </c>
      <c r="C313" s="18" t="str">
        <f t="shared" ca="1" si="6"/>
        <v/>
      </c>
      <c r="D313" s="28"/>
      <c r="E313" s="28"/>
      <c r="F313" s="29"/>
      <c r="G313" s="28"/>
    </row>
    <row r="314" spans="1:7" s="3" customFormat="1" x14ac:dyDescent="0.25">
      <c r="A314" s="15">
        <v>6533</v>
      </c>
      <c r="B314" s="28" t="s">
        <v>17</v>
      </c>
      <c r="C314" s="18" t="str">
        <f t="shared" ca="1" si="6"/>
        <v/>
      </c>
      <c r="D314" s="28"/>
      <c r="E314" s="28"/>
      <c r="F314" s="29"/>
      <c r="G314" s="28"/>
    </row>
    <row r="315" spans="1:7" s="3" customFormat="1" x14ac:dyDescent="0.25">
      <c r="A315" s="15">
        <v>6534</v>
      </c>
      <c r="B315" s="28" t="s">
        <v>17</v>
      </c>
      <c r="C315" s="18" t="str">
        <f t="shared" ca="1" si="6"/>
        <v/>
      </c>
      <c r="D315" s="28"/>
      <c r="E315" s="28"/>
      <c r="F315" s="29"/>
      <c r="G315" s="28"/>
    </row>
    <row r="316" spans="1:7" s="3" customFormat="1" x14ac:dyDescent="0.25">
      <c r="A316" s="15">
        <v>6535</v>
      </c>
      <c r="B316" s="28" t="s">
        <v>17</v>
      </c>
      <c r="C316" s="18" t="str">
        <f t="shared" ca="1" si="6"/>
        <v/>
      </c>
      <c r="D316" s="28"/>
      <c r="E316" s="28"/>
      <c r="F316" s="29"/>
      <c r="G316" s="28"/>
    </row>
    <row r="317" spans="1:7" s="3" customFormat="1" x14ac:dyDescent="0.25">
      <c r="A317" s="15">
        <v>6536</v>
      </c>
      <c r="B317" s="28" t="s">
        <v>17</v>
      </c>
      <c r="C317" s="18" t="str">
        <f t="shared" ca="1" si="6"/>
        <v/>
      </c>
      <c r="D317" s="28"/>
      <c r="E317" s="28"/>
      <c r="F317" s="29"/>
      <c r="G317" s="28"/>
    </row>
    <row r="318" spans="1:7" s="3" customFormat="1" x14ac:dyDescent="0.25">
      <c r="A318" s="15">
        <v>6537</v>
      </c>
      <c r="B318" s="28" t="s">
        <v>17</v>
      </c>
      <c r="C318" s="18" t="str">
        <f t="shared" ca="1" si="6"/>
        <v/>
      </c>
      <c r="D318" s="28"/>
      <c r="E318" s="28"/>
      <c r="F318" s="29"/>
      <c r="G318" s="28"/>
    </row>
    <row r="319" spans="1:7" s="3" customFormat="1" x14ac:dyDescent="0.25">
      <c r="A319" s="15">
        <v>6538</v>
      </c>
      <c r="B319" s="28" t="s">
        <v>17</v>
      </c>
      <c r="C319" s="18" t="str">
        <f t="shared" ca="1" si="6"/>
        <v/>
      </c>
      <c r="D319" s="28"/>
      <c r="E319" s="28"/>
      <c r="F319" s="29"/>
      <c r="G319" s="28"/>
    </row>
    <row r="320" spans="1:7" s="3" customFormat="1" x14ac:dyDescent="0.25">
      <c r="A320" s="15">
        <v>6539</v>
      </c>
      <c r="B320" s="28" t="s">
        <v>17</v>
      </c>
      <c r="C320" s="18" t="str">
        <f t="shared" ca="1" si="6"/>
        <v/>
      </c>
      <c r="D320" s="28"/>
      <c r="E320" s="28"/>
      <c r="F320" s="29"/>
      <c r="G320" s="28"/>
    </row>
    <row r="321" spans="1:7" s="3" customFormat="1" x14ac:dyDescent="0.25">
      <c r="A321" s="15">
        <v>6540</v>
      </c>
      <c r="B321" s="28" t="s">
        <v>17</v>
      </c>
      <c r="C321" s="18" t="str">
        <f t="shared" ca="1" si="6"/>
        <v/>
      </c>
      <c r="D321" s="28"/>
      <c r="E321" s="28"/>
      <c r="F321" s="29"/>
      <c r="G321" s="28"/>
    </row>
    <row r="322" spans="1:7" s="3" customFormat="1" x14ac:dyDescent="0.25">
      <c r="A322" s="15">
        <v>6541</v>
      </c>
      <c r="B322" s="28" t="s">
        <v>17</v>
      </c>
      <c r="C322" s="18" t="str">
        <f t="shared" ca="1" si="6"/>
        <v/>
      </c>
      <c r="D322" s="28"/>
      <c r="E322" s="28"/>
      <c r="F322" s="29"/>
      <c r="G322" s="28"/>
    </row>
    <row r="323" spans="1:7" s="3" customFormat="1" x14ac:dyDescent="0.25">
      <c r="A323" s="15">
        <v>6542</v>
      </c>
      <c r="B323" s="28" t="s">
        <v>17</v>
      </c>
      <c r="C323" s="18" t="str">
        <f t="shared" ca="1" si="6"/>
        <v/>
      </c>
      <c r="D323" s="28"/>
      <c r="E323" s="28"/>
      <c r="F323" s="29"/>
      <c r="G323" s="28"/>
    </row>
    <row r="324" spans="1:7" s="3" customFormat="1" x14ac:dyDescent="0.25">
      <c r="A324" s="15">
        <v>6543</v>
      </c>
      <c r="B324" s="28" t="s">
        <v>17</v>
      </c>
      <c r="C324" s="18" t="str">
        <f t="shared" ca="1" si="6"/>
        <v/>
      </c>
      <c r="D324" s="28"/>
      <c r="E324" s="28"/>
      <c r="F324" s="29"/>
      <c r="G324" s="28"/>
    </row>
    <row r="325" spans="1:7" s="3" customFormat="1" x14ac:dyDescent="0.25">
      <c r="A325" s="15">
        <v>6544</v>
      </c>
      <c r="B325" s="28" t="s">
        <v>17</v>
      </c>
      <c r="C325" s="18" t="str">
        <f t="shared" ca="1" si="6"/>
        <v/>
      </c>
      <c r="D325" s="28"/>
      <c r="E325" s="28"/>
      <c r="F325" s="29"/>
      <c r="G325" s="28"/>
    </row>
    <row r="326" spans="1:7" s="3" customFormat="1" x14ac:dyDescent="0.25">
      <c r="A326" s="15">
        <v>6545</v>
      </c>
      <c r="B326" s="28" t="s">
        <v>17</v>
      </c>
      <c r="C326" s="18" t="str">
        <f t="shared" ca="1" si="6"/>
        <v/>
      </c>
      <c r="D326" s="28"/>
      <c r="E326" s="28"/>
      <c r="F326" s="29"/>
      <c r="G326" s="28"/>
    </row>
    <row r="327" spans="1:7" s="3" customFormat="1" x14ac:dyDescent="0.25">
      <c r="A327" s="15">
        <v>6546</v>
      </c>
      <c r="B327" s="28" t="s">
        <v>17</v>
      </c>
      <c r="C327" s="18" t="str">
        <f t="shared" ca="1" si="6"/>
        <v/>
      </c>
      <c r="D327" s="28"/>
      <c r="E327" s="28"/>
      <c r="F327" s="29"/>
      <c r="G327" s="28"/>
    </row>
    <row r="328" spans="1:7" s="3" customFormat="1" x14ac:dyDescent="0.25">
      <c r="A328" s="15">
        <v>6547</v>
      </c>
      <c r="B328" s="28" t="s">
        <v>17</v>
      </c>
      <c r="C328" s="18" t="str">
        <f t="shared" ca="1" si="6"/>
        <v/>
      </c>
      <c r="D328" s="28"/>
      <c r="E328" s="28"/>
      <c r="F328" s="29"/>
      <c r="G328" s="28"/>
    </row>
    <row r="329" spans="1:7" s="3" customFormat="1" x14ac:dyDescent="0.25">
      <c r="A329" s="15">
        <v>6548</v>
      </c>
      <c r="B329" s="28" t="s">
        <v>17</v>
      </c>
      <c r="C329" s="18" t="str">
        <f t="shared" ca="1" si="6"/>
        <v/>
      </c>
      <c r="D329" s="28"/>
      <c r="E329" s="28"/>
      <c r="F329" s="29"/>
      <c r="G329" s="28"/>
    </row>
    <row r="330" spans="1:7" s="3" customFormat="1" x14ac:dyDescent="0.25">
      <c r="A330" s="15">
        <v>6549</v>
      </c>
      <c r="B330" s="28" t="s">
        <v>17</v>
      </c>
      <c r="C330" s="18" t="str">
        <f t="shared" ca="1" si="6"/>
        <v/>
      </c>
      <c r="D330" s="28"/>
      <c r="E330" s="28"/>
      <c r="F330" s="29"/>
      <c r="G330" s="28"/>
    </row>
    <row r="331" spans="1:7" s="3" customFormat="1" x14ac:dyDescent="0.25">
      <c r="A331" s="15">
        <v>6550</v>
      </c>
      <c r="B331" s="28" t="s">
        <v>17</v>
      </c>
      <c r="C331" s="18" t="str">
        <f t="shared" ca="1" si="6"/>
        <v/>
      </c>
      <c r="D331" s="28"/>
      <c r="E331" s="28"/>
      <c r="F331" s="29"/>
      <c r="G331" s="28"/>
    </row>
    <row r="332" spans="1:7" s="3" customFormat="1" x14ac:dyDescent="0.25">
      <c r="A332" s="15">
        <v>6551</v>
      </c>
      <c r="B332" s="28" t="s">
        <v>17</v>
      </c>
      <c r="C332" s="18" t="str">
        <f t="shared" ca="1" si="6"/>
        <v/>
      </c>
      <c r="D332" s="28"/>
      <c r="E332" s="28"/>
      <c r="F332" s="29"/>
      <c r="G332" s="28"/>
    </row>
    <row r="333" spans="1:7" s="3" customFormat="1" x14ac:dyDescent="0.25">
      <c r="A333" s="15">
        <v>6552</v>
      </c>
      <c r="B333" s="28" t="s">
        <v>17</v>
      </c>
      <c r="C333" s="18" t="str">
        <f t="shared" ca="1" si="6"/>
        <v/>
      </c>
      <c r="D333" s="28"/>
      <c r="E333" s="28"/>
      <c r="F333" s="29"/>
      <c r="G333" s="28"/>
    </row>
    <row r="334" spans="1:7" s="3" customFormat="1" x14ac:dyDescent="0.25">
      <c r="A334" s="15">
        <v>6553</v>
      </c>
      <c r="B334" s="28" t="s">
        <v>17</v>
      </c>
      <c r="C334" s="18" t="str">
        <f t="shared" ca="1" si="6"/>
        <v/>
      </c>
      <c r="D334" s="28"/>
      <c r="E334" s="28"/>
      <c r="F334" s="29"/>
      <c r="G334" s="28"/>
    </row>
    <row r="335" spans="1:7" s="3" customFormat="1" x14ac:dyDescent="0.25">
      <c r="A335" s="15">
        <v>6554</v>
      </c>
      <c r="B335" s="28" t="s">
        <v>17</v>
      </c>
      <c r="C335" s="18" t="str">
        <f t="shared" ca="1" si="6"/>
        <v/>
      </c>
      <c r="D335" s="28"/>
      <c r="E335" s="28"/>
      <c r="F335" s="29"/>
      <c r="G335" s="28"/>
    </row>
    <row r="336" spans="1:7" s="3" customFormat="1" x14ac:dyDescent="0.25">
      <c r="A336" s="15">
        <v>6555</v>
      </c>
      <c r="B336" s="28" t="s">
        <v>17</v>
      </c>
      <c r="C336" s="18" t="str">
        <f t="shared" ref="C336:C399" ca="1" si="7">IF(INDIRECT("Lists!B"&amp; MATCH(B336,StatusUpdate,0)) &lt;&gt; " ",ROUNDDOWN(INDIRECT("Lists!B"&amp; MATCH(B336,StatusUpdate,0)),1),"")</f>
        <v/>
      </c>
      <c r="D336" s="28"/>
      <c r="E336" s="28"/>
      <c r="F336" s="29"/>
      <c r="G336" s="28"/>
    </row>
    <row r="337" spans="1:7" s="3" customFormat="1" x14ac:dyDescent="0.25">
      <c r="A337" s="15">
        <v>6556</v>
      </c>
      <c r="B337" s="28" t="s">
        <v>17</v>
      </c>
      <c r="C337" s="18" t="str">
        <f t="shared" ca="1" si="7"/>
        <v/>
      </c>
      <c r="D337" s="28"/>
      <c r="E337" s="28"/>
      <c r="F337" s="29"/>
      <c r="G337" s="28"/>
    </row>
    <row r="338" spans="1:7" s="3" customFormat="1" x14ac:dyDescent="0.25">
      <c r="A338" s="15">
        <v>6557</v>
      </c>
      <c r="B338" s="28" t="s">
        <v>17</v>
      </c>
      <c r="C338" s="18" t="str">
        <f t="shared" ca="1" si="7"/>
        <v/>
      </c>
      <c r="D338" s="28"/>
      <c r="E338" s="28"/>
      <c r="F338" s="29"/>
      <c r="G338" s="28"/>
    </row>
    <row r="339" spans="1:7" s="3" customFormat="1" x14ac:dyDescent="0.25">
      <c r="A339" s="15">
        <v>6558</v>
      </c>
      <c r="B339" s="28" t="s">
        <v>17</v>
      </c>
      <c r="C339" s="18" t="str">
        <f t="shared" ca="1" si="7"/>
        <v/>
      </c>
      <c r="D339" s="28"/>
      <c r="E339" s="28"/>
      <c r="F339" s="29"/>
      <c r="G339" s="28"/>
    </row>
    <row r="340" spans="1:7" s="3" customFormat="1" x14ac:dyDescent="0.25">
      <c r="A340" s="15">
        <v>6559</v>
      </c>
      <c r="B340" s="28" t="s">
        <v>17</v>
      </c>
      <c r="C340" s="18" t="str">
        <f t="shared" ca="1" si="7"/>
        <v/>
      </c>
      <c r="D340" s="28"/>
      <c r="E340" s="28"/>
      <c r="F340" s="29"/>
      <c r="G340" s="28"/>
    </row>
    <row r="341" spans="1:7" s="3" customFormat="1" x14ac:dyDescent="0.25">
      <c r="A341" s="15">
        <v>6560</v>
      </c>
      <c r="B341" s="28" t="s">
        <v>17</v>
      </c>
      <c r="C341" s="18" t="str">
        <f t="shared" ca="1" si="7"/>
        <v/>
      </c>
      <c r="D341" s="28"/>
      <c r="E341" s="28"/>
      <c r="F341" s="29"/>
      <c r="G341" s="28"/>
    </row>
    <row r="342" spans="1:7" s="3" customFormat="1" x14ac:dyDescent="0.25">
      <c r="A342" s="15">
        <v>6561</v>
      </c>
      <c r="B342" s="28" t="s">
        <v>17</v>
      </c>
      <c r="C342" s="18" t="str">
        <f t="shared" ca="1" si="7"/>
        <v/>
      </c>
      <c r="D342" s="28"/>
      <c r="E342" s="28"/>
      <c r="F342" s="29"/>
      <c r="G342" s="28"/>
    </row>
    <row r="343" spans="1:7" s="3" customFormat="1" x14ac:dyDescent="0.25">
      <c r="A343" s="15">
        <v>6562</v>
      </c>
      <c r="B343" s="28" t="s">
        <v>17</v>
      </c>
      <c r="C343" s="18" t="str">
        <f t="shared" ca="1" si="7"/>
        <v/>
      </c>
      <c r="D343" s="28"/>
      <c r="E343" s="28"/>
      <c r="F343" s="29"/>
      <c r="G343" s="28"/>
    </row>
    <row r="344" spans="1:7" s="3" customFormat="1" x14ac:dyDescent="0.25">
      <c r="A344" s="15">
        <v>6563</v>
      </c>
      <c r="B344" s="28" t="s">
        <v>17</v>
      </c>
      <c r="C344" s="18" t="str">
        <f t="shared" ca="1" si="7"/>
        <v/>
      </c>
      <c r="D344" s="28"/>
      <c r="E344" s="28"/>
      <c r="F344" s="29"/>
      <c r="G344" s="28"/>
    </row>
    <row r="345" spans="1:7" s="3" customFormat="1" x14ac:dyDescent="0.25">
      <c r="A345" s="15">
        <v>6564</v>
      </c>
      <c r="B345" s="28" t="s">
        <v>17</v>
      </c>
      <c r="C345" s="18" t="str">
        <f t="shared" ca="1" si="7"/>
        <v/>
      </c>
      <c r="D345" s="28"/>
      <c r="E345" s="28"/>
      <c r="F345" s="29"/>
      <c r="G345" s="28"/>
    </row>
    <row r="346" spans="1:7" s="3" customFormat="1" x14ac:dyDescent="0.25">
      <c r="A346" s="15">
        <v>6565</v>
      </c>
      <c r="B346" s="28" t="s">
        <v>17</v>
      </c>
      <c r="C346" s="18" t="str">
        <f t="shared" ca="1" si="7"/>
        <v/>
      </c>
      <c r="D346" s="28"/>
      <c r="E346" s="28"/>
      <c r="F346" s="29"/>
      <c r="G346" s="28"/>
    </row>
    <row r="347" spans="1:7" s="3" customFormat="1" x14ac:dyDescent="0.25">
      <c r="A347" s="15">
        <v>6566</v>
      </c>
      <c r="B347" s="28" t="s">
        <v>17</v>
      </c>
      <c r="C347" s="18" t="str">
        <f t="shared" ca="1" si="7"/>
        <v/>
      </c>
      <c r="D347" s="28"/>
      <c r="E347" s="28"/>
      <c r="F347" s="29"/>
      <c r="G347" s="28"/>
    </row>
    <row r="348" spans="1:7" s="3" customFormat="1" x14ac:dyDescent="0.25">
      <c r="A348" s="15">
        <v>6567</v>
      </c>
      <c r="B348" s="28" t="s">
        <v>17</v>
      </c>
      <c r="C348" s="18" t="str">
        <f t="shared" ca="1" si="7"/>
        <v/>
      </c>
      <c r="D348" s="28"/>
      <c r="E348" s="28"/>
      <c r="F348" s="29"/>
      <c r="G348" s="28"/>
    </row>
    <row r="349" spans="1:7" s="3" customFormat="1" x14ac:dyDescent="0.25">
      <c r="A349" s="15">
        <v>6568</v>
      </c>
      <c r="B349" s="28" t="s">
        <v>17</v>
      </c>
      <c r="C349" s="18" t="str">
        <f t="shared" ca="1" si="7"/>
        <v/>
      </c>
      <c r="D349" s="28"/>
      <c r="E349" s="28"/>
      <c r="F349" s="29"/>
      <c r="G349" s="28"/>
    </row>
    <row r="350" spans="1:7" s="3" customFormat="1" x14ac:dyDescent="0.25">
      <c r="A350" s="15">
        <v>6569</v>
      </c>
      <c r="B350" s="28" t="s">
        <v>17</v>
      </c>
      <c r="C350" s="18" t="str">
        <f t="shared" ca="1" si="7"/>
        <v/>
      </c>
      <c r="D350" s="28"/>
      <c r="E350" s="28"/>
      <c r="F350" s="29"/>
      <c r="G350" s="28"/>
    </row>
    <row r="351" spans="1:7" s="3" customFormat="1" x14ac:dyDescent="0.25">
      <c r="A351" s="15">
        <v>6570</v>
      </c>
      <c r="B351" s="28" t="s">
        <v>17</v>
      </c>
      <c r="C351" s="18" t="str">
        <f t="shared" ca="1" si="7"/>
        <v/>
      </c>
      <c r="D351" s="28"/>
      <c r="E351" s="28"/>
      <c r="F351" s="29"/>
      <c r="G351" s="28"/>
    </row>
    <row r="352" spans="1:7" s="3" customFormat="1" x14ac:dyDescent="0.25">
      <c r="A352" s="15">
        <v>6571</v>
      </c>
      <c r="B352" s="28" t="s">
        <v>17</v>
      </c>
      <c r="C352" s="18" t="str">
        <f t="shared" ca="1" si="7"/>
        <v/>
      </c>
      <c r="D352" s="28"/>
      <c r="E352" s="28"/>
      <c r="F352" s="29"/>
      <c r="G352" s="28"/>
    </row>
    <row r="353" spans="1:7" s="3" customFormat="1" x14ac:dyDescent="0.25">
      <c r="A353" s="15">
        <v>6572</v>
      </c>
      <c r="B353" s="28" t="s">
        <v>17</v>
      </c>
      <c r="C353" s="18" t="str">
        <f t="shared" ca="1" si="7"/>
        <v/>
      </c>
      <c r="D353" s="28"/>
      <c r="E353" s="28"/>
      <c r="F353" s="29"/>
      <c r="G353" s="28"/>
    </row>
    <row r="354" spans="1:7" s="3" customFormat="1" x14ac:dyDescent="0.25">
      <c r="A354" s="15">
        <v>6573</v>
      </c>
      <c r="B354" s="28" t="s">
        <v>17</v>
      </c>
      <c r="C354" s="18" t="str">
        <f t="shared" ca="1" si="7"/>
        <v/>
      </c>
      <c r="D354" s="28"/>
      <c r="E354" s="28"/>
      <c r="F354" s="29"/>
      <c r="G354" s="28"/>
    </row>
    <row r="355" spans="1:7" s="3" customFormat="1" x14ac:dyDescent="0.25">
      <c r="A355" s="15">
        <v>6574</v>
      </c>
      <c r="B355" s="28" t="s">
        <v>17</v>
      </c>
      <c r="C355" s="18" t="str">
        <f t="shared" ca="1" si="7"/>
        <v/>
      </c>
      <c r="D355" s="28"/>
      <c r="E355" s="28"/>
      <c r="F355" s="29"/>
      <c r="G355" s="28"/>
    </row>
    <row r="356" spans="1:7" s="3" customFormat="1" x14ac:dyDescent="0.25">
      <c r="A356" s="15">
        <v>6575</v>
      </c>
      <c r="B356" s="28" t="s">
        <v>17</v>
      </c>
      <c r="C356" s="18" t="str">
        <f t="shared" ca="1" si="7"/>
        <v/>
      </c>
      <c r="D356" s="28"/>
      <c r="E356" s="28"/>
      <c r="F356" s="29"/>
      <c r="G356" s="28"/>
    </row>
    <row r="357" spans="1:7" s="3" customFormat="1" x14ac:dyDescent="0.25">
      <c r="A357" s="15">
        <v>6576</v>
      </c>
      <c r="B357" s="28" t="s">
        <v>17</v>
      </c>
      <c r="C357" s="18" t="str">
        <f t="shared" ca="1" si="7"/>
        <v/>
      </c>
      <c r="D357" s="28"/>
      <c r="E357" s="28"/>
      <c r="F357" s="29"/>
      <c r="G357" s="28"/>
    </row>
    <row r="358" spans="1:7" s="3" customFormat="1" x14ac:dyDescent="0.25">
      <c r="A358" s="15">
        <v>6577</v>
      </c>
      <c r="B358" s="28" t="s">
        <v>17</v>
      </c>
      <c r="C358" s="18" t="str">
        <f t="shared" ca="1" si="7"/>
        <v/>
      </c>
      <c r="D358" s="28"/>
      <c r="E358" s="28"/>
      <c r="F358" s="29"/>
      <c r="G358" s="28"/>
    </row>
    <row r="359" spans="1:7" s="3" customFormat="1" x14ac:dyDescent="0.25">
      <c r="A359" s="15">
        <v>6578</v>
      </c>
      <c r="B359" s="28" t="s">
        <v>17</v>
      </c>
      <c r="C359" s="18" t="str">
        <f t="shared" ca="1" si="7"/>
        <v/>
      </c>
      <c r="D359" s="28"/>
      <c r="E359" s="28"/>
      <c r="F359" s="29"/>
      <c r="G359" s="28"/>
    </row>
    <row r="360" spans="1:7" s="3" customFormat="1" x14ac:dyDescent="0.25">
      <c r="A360" s="15">
        <v>6579</v>
      </c>
      <c r="B360" s="28" t="s">
        <v>17</v>
      </c>
      <c r="C360" s="18" t="str">
        <f t="shared" ca="1" si="7"/>
        <v/>
      </c>
      <c r="D360" s="28"/>
      <c r="E360" s="28"/>
      <c r="F360" s="29"/>
      <c r="G360" s="28"/>
    </row>
    <row r="361" spans="1:7" s="3" customFormat="1" x14ac:dyDescent="0.25">
      <c r="A361" s="15">
        <v>6580</v>
      </c>
      <c r="B361" s="28" t="s">
        <v>17</v>
      </c>
      <c r="C361" s="18" t="str">
        <f t="shared" ca="1" si="7"/>
        <v/>
      </c>
      <c r="D361" s="28"/>
      <c r="E361" s="28"/>
      <c r="F361" s="29"/>
      <c r="G361" s="28"/>
    </row>
    <row r="362" spans="1:7" s="3" customFormat="1" x14ac:dyDescent="0.25">
      <c r="A362" s="15">
        <v>6581</v>
      </c>
      <c r="B362" s="28" t="s">
        <v>17</v>
      </c>
      <c r="C362" s="18" t="str">
        <f t="shared" ca="1" si="7"/>
        <v/>
      </c>
      <c r="D362" s="28"/>
      <c r="E362" s="28"/>
      <c r="F362" s="29"/>
      <c r="G362" s="28"/>
    </row>
    <row r="363" spans="1:7" s="3" customFormat="1" x14ac:dyDescent="0.25">
      <c r="A363" s="15">
        <v>6582</v>
      </c>
      <c r="B363" s="28" t="s">
        <v>17</v>
      </c>
      <c r="C363" s="18" t="str">
        <f t="shared" ca="1" si="7"/>
        <v/>
      </c>
      <c r="D363" s="28"/>
      <c r="E363" s="28"/>
      <c r="F363" s="29"/>
      <c r="G363" s="28"/>
    </row>
    <row r="364" spans="1:7" s="3" customFormat="1" x14ac:dyDescent="0.25">
      <c r="A364" s="15">
        <v>6583</v>
      </c>
      <c r="B364" s="28" t="s">
        <v>17</v>
      </c>
      <c r="C364" s="18" t="str">
        <f t="shared" ca="1" si="7"/>
        <v/>
      </c>
      <c r="D364" s="28"/>
      <c r="E364" s="28"/>
      <c r="F364" s="29"/>
      <c r="G364" s="28"/>
    </row>
    <row r="365" spans="1:7" s="3" customFormat="1" x14ac:dyDescent="0.25">
      <c r="A365" s="15">
        <v>6584</v>
      </c>
      <c r="B365" s="28" t="s">
        <v>17</v>
      </c>
      <c r="C365" s="18" t="str">
        <f t="shared" ca="1" si="7"/>
        <v/>
      </c>
      <c r="D365" s="28"/>
      <c r="E365" s="28"/>
      <c r="F365" s="29"/>
      <c r="G365" s="28"/>
    </row>
    <row r="366" spans="1:7" s="3" customFormat="1" x14ac:dyDescent="0.25">
      <c r="A366" s="15">
        <v>6585</v>
      </c>
      <c r="B366" s="28" t="s">
        <v>17</v>
      </c>
      <c r="C366" s="18" t="str">
        <f t="shared" ca="1" si="7"/>
        <v/>
      </c>
      <c r="D366" s="28"/>
      <c r="E366" s="28"/>
      <c r="F366" s="29"/>
      <c r="G366" s="28"/>
    </row>
    <row r="367" spans="1:7" s="3" customFormat="1" x14ac:dyDescent="0.25">
      <c r="A367" s="15">
        <v>6586</v>
      </c>
      <c r="B367" s="28" t="s">
        <v>17</v>
      </c>
      <c r="C367" s="18" t="str">
        <f t="shared" ca="1" si="7"/>
        <v/>
      </c>
      <c r="D367" s="28"/>
      <c r="E367" s="28"/>
      <c r="F367" s="29"/>
      <c r="G367" s="28"/>
    </row>
    <row r="368" spans="1:7" s="3" customFormat="1" x14ac:dyDescent="0.25">
      <c r="A368" s="15">
        <v>6587</v>
      </c>
      <c r="B368" s="28" t="s">
        <v>17</v>
      </c>
      <c r="C368" s="18" t="str">
        <f t="shared" ca="1" si="7"/>
        <v/>
      </c>
      <c r="D368" s="28"/>
      <c r="E368" s="28"/>
      <c r="F368" s="29"/>
      <c r="G368" s="28"/>
    </row>
    <row r="369" spans="1:7" s="3" customFormat="1" x14ac:dyDescent="0.25">
      <c r="A369" s="15">
        <v>6588</v>
      </c>
      <c r="B369" s="28" t="s">
        <v>17</v>
      </c>
      <c r="C369" s="18" t="str">
        <f t="shared" ca="1" si="7"/>
        <v/>
      </c>
      <c r="D369" s="28"/>
      <c r="E369" s="28"/>
      <c r="F369" s="29"/>
      <c r="G369" s="28"/>
    </row>
    <row r="370" spans="1:7" s="3" customFormat="1" x14ac:dyDescent="0.25">
      <c r="A370" s="15">
        <v>6589</v>
      </c>
      <c r="B370" s="28" t="s">
        <v>17</v>
      </c>
      <c r="C370" s="18" t="str">
        <f t="shared" ca="1" si="7"/>
        <v/>
      </c>
      <c r="D370" s="28"/>
      <c r="E370" s="28"/>
      <c r="F370" s="29"/>
      <c r="G370" s="28"/>
    </row>
    <row r="371" spans="1:7" s="3" customFormat="1" x14ac:dyDescent="0.25">
      <c r="A371" s="15">
        <v>6590</v>
      </c>
      <c r="B371" s="28" t="s">
        <v>17</v>
      </c>
      <c r="C371" s="18" t="str">
        <f t="shared" ca="1" si="7"/>
        <v/>
      </c>
      <c r="D371" s="28"/>
      <c r="E371" s="28"/>
      <c r="F371" s="29"/>
      <c r="G371" s="28"/>
    </row>
    <row r="372" spans="1:7" s="3" customFormat="1" x14ac:dyDescent="0.25">
      <c r="A372" s="15">
        <v>6591</v>
      </c>
      <c r="B372" s="28" t="s">
        <v>17</v>
      </c>
      <c r="C372" s="18" t="str">
        <f t="shared" ca="1" si="7"/>
        <v/>
      </c>
      <c r="D372" s="28"/>
      <c r="E372" s="28"/>
      <c r="F372" s="29"/>
      <c r="G372" s="28"/>
    </row>
    <row r="373" spans="1:7" s="3" customFormat="1" x14ac:dyDescent="0.25">
      <c r="A373" s="15">
        <v>6592</v>
      </c>
      <c r="B373" s="28" t="s">
        <v>17</v>
      </c>
      <c r="C373" s="18" t="str">
        <f t="shared" ca="1" si="7"/>
        <v/>
      </c>
      <c r="D373" s="28"/>
      <c r="E373" s="28"/>
      <c r="F373" s="29"/>
      <c r="G373" s="28"/>
    </row>
    <row r="374" spans="1:7" s="3" customFormat="1" x14ac:dyDescent="0.25">
      <c r="A374" s="15">
        <v>6593</v>
      </c>
      <c r="B374" s="28" t="s">
        <v>17</v>
      </c>
      <c r="C374" s="18" t="str">
        <f t="shared" ca="1" si="7"/>
        <v/>
      </c>
      <c r="D374" s="28"/>
      <c r="E374" s="28"/>
      <c r="F374" s="29"/>
      <c r="G374" s="28"/>
    </row>
    <row r="375" spans="1:7" s="3" customFormat="1" x14ac:dyDescent="0.25">
      <c r="A375" s="15">
        <v>6594</v>
      </c>
      <c r="B375" s="28" t="s">
        <v>17</v>
      </c>
      <c r="C375" s="18" t="str">
        <f t="shared" ca="1" si="7"/>
        <v/>
      </c>
      <c r="D375" s="28"/>
      <c r="E375" s="28"/>
      <c r="F375" s="29"/>
      <c r="G375" s="28"/>
    </row>
    <row r="376" spans="1:7" s="3" customFormat="1" x14ac:dyDescent="0.25">
      <c r="A376" s="15">
        <v>6595</v>
      </c>
      <c r="B376" s="28" t="s">
        <v>17</v>
      </c>
      <c r="C376" s="18" t="str">
        <f t="shared" ca="1" si="7"/>
        <v/>
      </c>
      <c r="D376" s="28"/>
      <c r="E376" s="28"/>
      <c r="F376" s="29"/>
      <c r="G376" s="28"/>
    </row>
    <row r="377" spans="1:7" s="3" customFormat="1" x14ac:dyDescent="0.25">
      <c r="A377" s="15">
        <v>6596</v>
      </c>
      <c r="B377" s="28" t="s">
        <v>17</v>
      </c>
      <c r="C377" s="18" t="str">
        <f t="shared" ca="1" si="7"/>
        <v/>
      </c>
      <c r="D377" s="28"/>
      <c r="E377" s="28"/>
      <c r="F377" s="29"/>
      <c r="G377" s="28"/>
    </row>
    <row r="378" spans="1:7" s="3" customFormat="1" x14ac:dyDescent="0.25">
      <c r="A378" s="15">
        <v>6597</v>
      </c>
      <c r="B378" s="28" t="s">
        <v>17</v>
      </c>
      <c r="C378" s="18" t="str">
        <f t="shared" ca="1" si="7"/>
        <v/>
      </c>
      <c r="D378" s="28"/>
      <c r="E378" s="28"/>
      <c r="F378" s="29"/>
      <c r="G378" s="28"/>
    </row>
    <row r="379" spans="1:7" s="3" customFormat="1" x14ac:dyDescent="0.25">
      <c r="A379" s="15">
        <v>6598</v>
      </c>
      <c r="B379" s="28" t="s">
        <v>17</v>
      </c>
      <c r="C379" s="18" t="str">
        <f t="shared" ca="1" si="7"/>
        <v/>
      </c>
      <c r="D379" s="28"/>
      <c r="E379" s="28"/>
      <c r="F379" s="29"/>
      <c r="G379" s="28"/>
    </row>
    <row r="380" spans="1:7" s="3" customFormat="1" x14ac:dyDescent="0.25">
      <c r="A380" s="15">
        <v>6599</v>
      </c>
      <c r="B380" s="28" t="s">
        <v>17</v>
      </c>
      <c r="C380" s="18" t="str">
        <f t="shared" ca="1" si="7"/>
        <v/>
      </c>
      <c r="D380" s="28"/>
      <c r="E380" s="28"/>
      <c r="F380" s="29"/>
      <c r="G380" s="28"/>
    </row>
    <row r="381" spans="1:7" s="3" customFormat="1" x14ac:dyDescent="0.25">
      <c r="A381" s="15">
        <v>6600</v>
      </c>
      <c r="B381" s="28" t="s">
        <v>17</v>
      </c>
      <c r="C381" s="18" t="str">
        <f t="shared" ca="1" si="7"/>
        <v/>
      </c>
      <c r="D381" s="28"/>
      <c r="E381" s="28"/>
      <c r="F381" s="29"/>
      <c r="G381" s="28"/>
    </row>
    <row r="382" spans="1:7" s="3" customFormat="1" x14ac:dyDescent="0.25">
      <c r="A382" s="15">
        <v>6601</v>
      </c>
      <c r="B382" s="28" t="s">
        <v>17</v>
      </c>
      <c r="C382" s="18" t="str">
        <f t="shared" ca="1" si="7"/>
        <v/>
      </c>
      <c r="D382" s="28"/>
      <c r="E382" s="28"/>
      <c r="F382" s="29"/>
      <c r="G382" s="28"/>
    </row>
    <row r="383" spans="1:7" s="3" customFormat="1" x14ac:dyDescent="0.25">
      <c r="A383" s="15">
        <v>6602</v>
      </c>
      <c r="B383" s="28" t="s">
        <v>17</v>
      </c>
      <c r="C383" s="18" t="str">
        <f t="shared" ca="1" si="7"/>
        <v/>
      </c>
      <c r="D383" s="28"/>
      <c r="E383" s="28"/>
      <c r="F383" s="29"/>
      <c r="G383" s="28"/>
    </row>
    <row r="384" spans="1:7" s="3" customFormat="1" x14ac:dyDescent="0.25">
      <c r="A384" s="15">
        <v>6603</v>
      </c>
      <c r="B384" s="28" t="s">
        <v>17</v>
      </c>
      <c r="C384" s="18" t="str">
        <f t="shared" ca="1" si="7"/>
        <v/>
      </c>
      <c r="D384" s="28"/>
      <c r="E384" s="28"/>
      <c r="F384" s="29"/>
      <c r="G384" s="28"/>
    </row>
    <row r="385" spans="1:7" s="3" customFormat="1" x14ac:dyDescent="0.25">
      <c r="A385" s="15">
        <v>6604</v>
      </c>
      <c r="B385" s="28" t="s">
        <v>17</v>
      </c>
      <c r="C385" s="18" t="str">
        <f t="shared" ca="1" si="7"/>
        <v/>
      </c>
      <c r="D385" s="28"/>
      <c r="E385" s="28"/>
      <c r="F385" s="29"/>
      <c r="G385" s="28"/>
    </row>
    <row r="386" spans="1:7" s="3" customFormat="1" x14ac:dyDescent="0.25">
      <c r="A386" s="15">
        <v>6605</v>
      </c>
      <c r="B386" s="28" t="s">
        <v>17</v>
      </c>
      <c r="C386" s="18" t="str">
        <f t="shared" ca="1" si="7"/>
        <v/>
      </c>
      <c r="D386" s="28"/>
      <c r="E386" s="28"/>
      <c r="F386" s="29"/>
      <c r="G386" s="28"/>
    </row>
    <row r="387" spans="1:7" s="3" customFormat="1" x14ac:dyDescent="0.25">
      <c r="A387" s="15">
        <v>6606</v>
      </c>
      <c r="B387" s="28" t="s">
        <v>17</v>
      </c>
      <c r="C387" s="18" t="str">
        <f t="shared" ca="1" si="7"/>
        <v/>
      </c>
      <c r="D387" s="28"/>
      <c r="E387" s="28"/>
      <c r="F387" s="29"/>
      <c r="G387" s="28"/>
    </row>
    <row r="388" spans="1:7" s="3" customFormat="1" x14ac:dyDescent="0.25">
      <c r="A388" s="15">
        <v>6607</v>
      </c>
      <c r="B388" s="28" t="s">
        <v>17</v>
      </c>
      <c r="C388" s="18" t="str">
        <f t="shared" ca="1" si="7"/>
        <v/>
      </c>
      <c r="D388" s="28"/>
      <c r="E388" s="28"/>
      <c r="F388" s="29"/>
      <c r="G388" s="28"/>
    </row>
    <row r="389" spans="1:7" s="3" customFormat="1" x14ac:dyDescent="0.25">
      <c r="A389" s="15">
        <v>6608</v>
      </c>
      <c r="B389" s="28" t="s">
        <v>17</v>
      </c>
      <c r="C389" s="18" t="str">
        <f t="shared" ca="1" si="7"/>
        <v/>
      </c>
      <c r="D389" s="28"/>
      <c r="E389" s="28"/>
      <c r="F389" s="29"/>
      <c r="G389" s="28"/>
    </row>
    <row r="390" spans="1:7" s="3" customFormat="1" x14ac:dyDescent="0.25">
      <c r="A390" s="15">
        <v>6609</v>
      </c>
      <c r="B390" s="28" t="s">
        <v>17</v>
      </c>
      <c r="C390" s="18" t="str">
        <f t="shared" ca="1" si="7"/>
        <v/>
      </c>
      <c r="D390" s="28"/>
      <c r="E390" s="28"/>
      <c r="F390" s="29"/>
      <c r="G390" s="28"/>
    </row>
    <row r="391" spans="1:7" s="3" customFormat="1" x14ac:dyDescent="0.25">
      <c r="A391" s="15">
        <v>6610</v>
      </c>
      <c r="B391" s="28" t="s">
        <v>17</v>
      </c>
      <c r="C391" s="18" t="str">
        <f t="shared" ca="1" si="7"/>
        <v/>
      </c>
      <c r="D391" s="28"/>
      <c r="E391" s="28"/>
      <c r="F391" s="29"/>
      <c r="G391" s="28"/>
    </row>
    <row r="392" spans="1:7" s="3" customFormat="1" x14ac:dyDescent="0.25">
      <c r="A392" s="15">
        <v>6611</v>
      </c>
      <c r="B392" s="28" t="s">
        <v>17</v>
      </c>
      <c r="C392" s="18" t="str">
        <f t="shared" ca="1" si="7"/>
        <v/>
      </c>
      <c r="D392" s="28"/>
      <c r="E392" s="28"/>
      <c r="F392" s="29"/>
      <c r="G392" s="28"/>
    </row>
    <row r="393" spans="1:7" s="3" customFormat="1" x14ac:dyDescent="0.25">
      <c r="A393" s="15">
        <v>6612</v>
      </c>
      <c r="B393" s="28" t="s">
        <v>17</v>
      </c>
      <c r="C393" s="18" t="str">
        <f t="shared" ca="1" si="7"/>
        <v/>
      </c>
      <c r="D393" s="28"/>
      <c r="E393" s="28"/>
      <c r="F393" s="29"/>
      <c r="G393" s="28"/>
    </row>
    <row r="394" spans="1:7" s="3" customFormat="1" x14ac:dyDescent="0.25">
      <c r="A394" s="15">
        <v>6613</v>
      </c>
      <c r="B394" s="28" t="s">
        <v>17</v>
      </c>
      <c r="C394" s="18" t="str">
        <f t="shared" ca="1" si="7"/>
        <v/>
      </c>
      <c r="D394" s="28"/>
      <c r="E394" s="28"/>
      <c r="F394" s="29"/>
      <c r="G394" s="28"/>
    </row>
    <row r="395" spans="1:7" s="3" customFormat="1" x14ac:dyDescent="0.25">
      <c r="A395" s="15">
        <v>6614</v>
      </c>
      <c r="B395" s="28" t="s">
        <v>17</v>
      </c>
      <c r="C395" s="18" t="str">
        <f t="shared" ca="1" si="7"/>
        <v/>
      </c>
      <c r="D395" s="28"/>
      <c r="E395" s="28"/>
      <c r="F395" s="29"/>
      <c r="G395" s="28"/>
    </row>
    <row r="396" spans="1:7" s="3" customFormat="1" x14ac:dyDescent="0.25">
      <c r="A396" s="15">
        <v>6615</v>
      </c>
      <c r="B396" s="28" t="s">
        <v>17</v>
      </c>
      <c r="C396" s="18" t="str">
        <f t="shared" ca="1" si="7"/>
        <v/>
      </c>
      <c r="D396" s="28"/>
      <c r="E396" s="28"/>
      <c r="F396" s="29"/>
      <c r="G396" s="28"/>
    </row>
    <row r="397" spans="1:7" s="3" customFormat="1" x14ac:dyDescent="0.25">
      <c r="A397" s="15">
        <v>6616</v>
      </c>
      <c r="B397" s="28" t="s">
        <v>17</v>
      </c>
      <c r="C397" s="18" t="str">
        <f t="shared" ca="1" si="7"/>
        <v/>
      </c>
      <c r="D397" s="28"/>
      <c r="E397" s="28"/>
      <c r="F397" s="29"/>
      <c r="G397" s="28"/>
    </row>
    <row r="398" spans="1:7" s="3" customFormat="1" x14ac:dyDescent="0.25">
      <c r="A398" s="15">
        <v>6617</v>
      </c>
      <c r="B398" s="28" t="s">
        <v>17</v>
      </c>
      <c r="C398" s="18" t="str">
        <f t="shared" ca="1" si="7"/>
        <v/>
      </c>
      <c r="D398" s="28"/>
      <c r="E398" s="28"/>
      <c r="F398" s="29"/>
      <c r="G398" s="28"/>
    </row>
    <row r="399" spans="1:7" s="3" customFormat="1" x14ac:dyDescent="0.25">
      <c r="A399" s="15">
        <v>6618</v>
      </c>
      <c r="B399" s="28" t="s">
        <v>17</v>
      </c>
      <c r="C399" s="18" t="str">
        <f t="shared" ca="1" si="7"/>
        <v/>
      </c>
      <c r="D399" s="28"/>
      <c r="E399" s="28"/>
      <c r="F399" s="29"/>
      <c r="G399" s="28"/>
    </row>
    <row r="400" spans="1:7" s="3" customFormat="1" x14ac:dyDescent="0.25">
      <c r="A400" s="15">
        <v>6619</v>
      </c>
      <c r="B400" s="28" t="s">
        <v>17</v>
      </c>
      <c r="C400" s="18" t="str">
        <f t="shared" ref="C400:C463" ca="1" si="8">IF(INDIRECT("Lists!B"&amp; MATCH(B400,StatusUpdate,0)) &lt;&gt; " ",ROUNDDOWN(INDIRECT("Lists!B"&amp; MATCH(B400,StatusUpdate,0)),1),"")</f>
        <v/>
      </c>
      <c r="D400" s="28"/>
      <c r="E400" s="28"/>
      <c r="F400" s="29"/>
      <c r="G400" s="28"/>
    </row>
    <row r="401" spans="1:7" s="3" customFormat="1" x14ac:dyDescent="0.25">
      <c r="A401" s="15">
        <v>6620</v>
      </c>
      <c r="B401" s="28" t="s">
        <v>17</v>
      </c>
      <c r="C401" s="18" t="str">
        <f t="shared" ca="1" si="8"/>
        <v/>
      </c>
      <c r="D401" s="28"/>
      <c r="E401" s="28"/>
      <c r="F401" s="29"/>
      <c r="G401" s="28"/>
    </row>
    <row r="402" spans="1:7" s="3" customFormat="1" x14ac:dyDescent="0.25">
      <c r="A402" s="15">
        <v>6621</v>
      </c>
      <c r="B402" s="28" t="s">
        <v>17</v>
      </c>
      <c r="C402" s="18" t="str">
        <f t="shared" ca="1" si="8"/>
        <v/>
      </c>
      <c r="D402" s="28"/>
      <c r="E402" s="28"/>
      <c r="F402" s="29"/>
      <c r="G402" s="28"/>
    </row>
    <row r="403" spans="1:7" s="3" customFormat="1" x14ac:dyDescent="0.25">
      <c r="A403" s="15">
        <v>6622</v>
      </c>
      <c r="B403" s="28" t="s">
        <v>17</v>
      </c>
      <c r="C403" s="18" t="str">
        <f t="shared" ca="1" si="8"/>
        <v/>
      </c>
      <c r="D403" s="28"/>
      <c r="E403" s="28"/>
      <c r="F403" s="29"/>
      <c r="G403" s="28"/>
    </row>
    <row r="404" spans="1:7" s="3" customFormat="1" x14ac:dyDescent="0.25">
      <c r="A404" s="15">
        <v>6623</v>
      </c>
      <c r="B404" s="28" t="s">
        <v>17</v>
      </c>
      <c r="C404" s="18" t="str">
        <f t="shared" ca="1" si="8"/>
        <v/>
      </c>
      <c r="D404" s="28"/>
      <c r="E404" s="28"/>
      <c r="F404" s="29"/>
      <c r="G404" s="28"/>
    </row>
    <row r="405" spans="1:7" s="3" customFormat="1" x14ac:dyDescent="0.25">
      <c r="A405" s="15">
        <v>6624</v>
      </c>
      <c r="B405" s="28" t="s">
        <v>17</v>
      </c>
      <c r="C405" s="18" t="str">
        <f t="shared" ca="1" si="8"/>
        <v/>
      </c>
      <c r="D405" s="28"/>
      <c r="E405" s="28"/>
      <c r="F405" s="29"/>
      <c r="G405" s="28"/>
    </row>
    <row r="406" spans="1:7" s="3" customFormat="1" x14ac:dyDescent="0.25">
      <c r="A406" s="15">
        <v>6625</v>
      </c>
      <c r="B406" s="28" t="s">
        <v>17</v>
      </c>
      <c r="C406" s="18" t="str">
        <f t="shared" ca="1" si="8"/>
        <v/>
      </c>
      <c r="D406" s="28"/>
      <c r="E406" s="28"/>
      <c r="F406" s="29"/>
      <c r="G406" s="28"/>
    </row>
    <row r="407" spans="1:7" s="3" customFormat="1" x14ac:dyDescent="0.25">
      <c r="A407" s="15">
        <v>6626</v>
      </c>
      <c r="B407" s="28" t="s">
        <v>17</v>
      </c>
      <c r="C407" s="18" t="str">
        <f t="shared" ca="1" si="8"/>
        <v/>
      </c>
      <c r="D407" s="28"/>
      <c r="E407" s="28"/>
      <c r="F407" s="29"/>
      <c r="G407" s="28"/>
    </row>
    <row r="408" spans="1:7" s="3" customFormat="1" x14ac:dyDescent="0.25">
      <c r="A408" s="15">
        <v>6627</v>
      </c>
      <c r="B408" s="28" t="s">
        <v>17</v>
      </c>
      <c r="C408" s="18" t="str">
        <f t="shared" ca="1" si="8"/>
        <v/>
      </c>
      <c r="D408" s="28"/>
      <c r="E408" s="28"/>
      <c r="F408" s="29"/>
      <c r="G408" s="28"/>
    </row>
    <row r="409" spans="1:7" s="3" customFormat="1" x14ac:dyDescent="0.25">
      <c r="A409" s="15">
        <v>6628</v>
      </c>
      <c r="B409" s="28" t="s">
        <v>17</v>
      </c>
      <c r="C409" s="18" t="str">
        <f t="shared" ca="1" si="8"/>
        <v/>
      </c>
      <c r="D409" s="28"/>
      <c r="E409" s="28"/>
      <c r="F409" s="29"/>
      <c r="G409" s="28"/>
    </row>
    <row r="410" spans="1:7" s="3" customFormat="1" x14ac:dyDescent="0.25">
      <c r="A410" s="15">
        <v>6629</v>
      </c>
      <c r="B410" s="28" t="s">
        <v>17</v>
      </c>
      <c r="C410" s="18" t="str">
        <f t="shared" ca="1" si="8"/>
        <v/>
      </c>
      <c r="D410" s="28"/>
      <c r="E410" s="28"/>
      <c r="F410" s="29"/>
      <c r="G410" s="28"/>
    </row>
    <row r="411" spans="1:7" s="3" customFormat="1" x14ac:dyDescent="0.25">
      <c r="A411" s="15">
        <v>6630</v>
      </c>
      <c r="B411" s="28" t="s">
        <v>17</v>
      </c>
      <c r="C411" s="18" t="str">
        <f t="shared" ca="1" si="8"/>
        <v/>
      </c>
      <c r="D411" s="28"/>
      <c r="E411" s="28"/>
      <c r="F411" s="29"/>
      <c r="G411" s="28"/>
    </row>
    <row r="412" spans="1:7" s="3" customFormat="1" x14ac:dyDescent="0.25">
      <c r="A412" s="15">
        <v>6631</v>
      </c>
      <c r="B412" s="28" t="s">
        <v>17</v>
      </c>
      <c r="C412" s="18" t="str">
        <f t="shared" ca="1" si="8"/>
        <v/>
      </c>
      <c r="D412" s="28"/>
      <c r="E412" s="28"/>
      <c r="F412" s="29"/>
      <c r="G412" s="28"/>
    </row>
    <row r="413" spans="1:7" s="3" customFormat="1" x14ac:dyDescent="0.25">
      <c r="A413" s="15">
        <v>6632</v>
      </c>
      <c r="B413" s="28" t="s">
        <v>17</v>
      </c>
      <c r="C413" s="18" t="str">
        <f t="shared" ca="1" si="8"/>
        <v/>
      </c>
      <c r="D413" s="28"/>
      <c r="E413" s="28"/>
      <c r="F413" s="29"/>
      <c r="G413" s="28"/>
    </row>
    <row r="414" spans="1:7" s="3" customFormat="1" x14ac:dyDescent="0.25">
      <c r="A414" s="15">
        <v>6633</v>
      </c>
      <c r="B414" s="28" t="s">
        <v>17</v>
      </c>
      <c r="C414" s="18" t="str">
        <f t="shared" ca="1" si="8"/>
        <v/>
      </c>
      <c r="D414" s="28"/>
      <c r="E414" s="28"/>
      <c r="F414" s="29"/>
      <c r="G414" s="28"/>
    </row>
    <row r="415" spans="1:7" s="3" customFormat="1" x14ac:dyDescent="0.25">
      <c r="A415" s="15">
        <v>6634</v>
      </c>
      <c r="B415" s="28" t="s">
        <v>17</v>
      </c>
      <c r="C415" s="18" t="str">
        <f t="shared" ca="1" si="8"/>
        <v/>
      </c>
      <c r="D415" s="28"/>
      <c r="E415" s="28"/>
      <c r="F415" s="29"/>
      <c r="G415" s="28"/>
    </row>
    <row r="416" spans="1:7" s="3" customFormat="1" x14ac:dyDescent="0.25">
      <c r="A416" s="15">
        <v>6635</v>
      </c>
      <c r="B416" s="28" t="s">
        <v>17</v>
      </c>
      <c r="C416" s="18" t="str">
        <f t="shared" ca="1" si="8"/>
        <v/>
      </c>
      <c r="D416" s="28"/>
      <c r="E416" s="28"/>
      <c r="F416" s="29"/>
      <c r="G416" s="28"/>
    </row>
    <row r="417" spans="1:7" s="3" customFormat="1" x14ac:dyDescent="0.25">
      <c r="A417" s="15">
        <v>6636</v>
      </c>
      <c r="B417" s="28" t="s">
        <v>17</v>
      </c>
      <c r="C417" s="18" t="str">
        <f t="shared" ca="1" si="8"/>
        <v/>
      </c>
      <c r="D417" s="28"/>
      <c r="E417" s="28"/>
      <c r="F417" s="29"/>
      <c r="G417" s="28"/>
    </row>
    <row r="418" spans="1:7" s="3" customFormat="1" x14ac:dyDescent="0.25">
      <c r="A418" s="15">
        <v>6637</v>
      </c>
      <c r="B418" s="28" t="s">
        <v>17</v>
      </c>
      <c r="C418" s="18" t="str">
        <f t="shared" ca="1" si="8"/>
        <v/>
      </c>
      <c r="D418" s="28"/>
      <c r="E418" s="28"/>
      <c r="F418" s="29"/>
      <c r="G418" s="28"/>
    </row>
    <row r="419" spans="1:7" s="3" customFormat="1" x14ac:dyDescent="0.25">
      <c r="A419" s="15">
        <v>6638</v>
      </c>
      <c r="B419" s="28" t="s">
        <v>17</v>
      </c>
      <c r="C419" s="18" t="str">
        <f t="shared" ca="1" si="8"/>
        <v/>
      </c>
      <c r="D419" s="28"/>
      <c r="E419" s="28"/>
      <c r="F419" s="29"/>
      <c r="G419" s="28"/>
    </row>
    <row r="420" spans="1:7" s="3" customFormat="1" x14ac:dyDescent="0.25">
      <c r="A420" s="15">
        <v>6639</v>
      </c>
      <c r="B420" s="28" t="s">
        <v>17</v>
      </c>
      <c r="C420" s="18" t="str">
        <f t="shared" ca="1" si="8"/>
        <v/>
      </c>
      <c r="D420" s="28"/>
      <c r="E420" s="28"/>
      <c r="F420" s="29"/>
      <c r="G420" s="28"/>
    </row>
    <row r="421" spans="1:7" s="3" customFormat="1" x14ac:dyDescent="0.25">
      <c r="A421" s="15">
        <v>6640</v>
      </c>
      <c r="B421" s="28" t="s">
        <v>17</v>
      </c>
      <c r="C421" s="18" t="str">
        <f t="shared" ca="1" si="8"/>
        <v/>
      </c>
      <c r="D421" s="28"/>
      <c r="E421" s="28"/>
      <c r="F421" s="29"/>
      <c r="G421" s="28"/>
    </row>
    <row r="422" spans="1:7" s="3" customFormat="1" x14ac:dyDescent="0.25">
      <c r="A422" s="15">
        <v>6641</v>
      </c>
      <c r="B422" s="28" t="s">
        <v>17</v>
      </c>
      <c r="C422" s="18" t="str">
        <f t="shared" ca="1" si="8"/>
        <v/>
      </c>
      <c r="D422" s="28"/>
      <c r="E422" s="28"/>
      <c r="F422" s="29"/>
      <c r="G422" s="28"/>
    </row>
    <row r="423" spans="1:7" s="3" customFormat="1" x14ac:dyDescent="0.25">
      <c r="A423" s="15">
        <v>6642</v>
      </c>
      <c r="B423" s="28" t="s">
        <v>17</v>
      </c>
      <c r="C423" s="18" t="str">
        <f t="shared" ca="1" si="8"/>
        <v/>
      </c>
      <c r="D423" s="28"/>
      <c r="E423" s="28"/>
      <c r="F423" s="29"/>
      <c r="G423" s="28"/>
    </row>
    <row r="424" spans="1:7" s="3" customFormat="1" x14ac:dyDescent="0.25">
      <c r="A424" s="15">
        <v>6643</v>
      </c>
      <c r="B424" s="28" t="s">
        <v>17</v>
      </c>
      <c r="C424" s="18" t="str">
        <f t="shared" ca="1" si="8"/>
        <v/>
      </c>
      <c r="D424" s="28"/>
      <c r="E424" s="28"/>
      <c r="F424" s="29"/>
      <c r="G424" s="28"/>
    </row>
    <row r="425" spans="1:7" s="3" customFormat="1" x14ac:dyDescent="0.25">
      <c r="A425" s="15">
        <v>6644</v>
      </c>
      <c r="B425" s="28" t="s">
        <v>17</v>
      </c>
      <c r="C425" s="18" t="str">
        <f t="shared" ca="1" si="8"/>
        <v/>
      </c>
      <c r="D425" s="28"/>
      <c r="E425" s="28"/>
      <c r="F425" s="29"/>
      <c r="G425" s="28"/>
    </row>
    <row r="426" spans="1:7" s="3" customFormat="1" x14ac:dyDescent="0.25">
      <c r="A426" s="15">
        <v>6645</v>
      </c>
      <c r="B426" s="28" t="s">
        <v>17</v>
      </c>
      <c r="C426" s="18" t="str">
        <f t="shared" ca="1" si="8"/>
        <v/>
      </c>
      <c r="D426" s="28"/>
      <c r="E426" s="28"/>
      <c r="F426" s="29"/>
      <c r="G426" s="28"/>
    </row>
    <row r="427" spans="1:7" s="3" customFormat="1" x14ac:dyDescent="0.25">
      <c r="A427" s="15">
        <v>6646</v>
      </c>
      <c r="B427" s="28" t="s">
        <v>17</v>
      </c>
      <c r="C427" s="18" t="str">
        <f t="shared" ca="1" si="8"/>
        <v/>
      </c>
      <c r="D427" s="28"/>
      <c r="E427" s="28"/>
      <c r="F427" s="29"/>
      <c r="G427" s="28"/>
    </row>
    <row r="428" spans="1:7" s="3" customFormat="1" x14ac:dyDescent="0.25">
      <c r="A428" s="15">
        <v>6647</v>
      </c>
      <c r="B428" s="28" t="s">
        <v>17</v>
      </c>
      <c r="C428" s="18" t="str">
        <f t="shared" ca="1" si="8"/>
        <v/>
      </c>
      <c r="D428" s="28"/>
      <c r="E428" s="28"/>
      <c r="F428" s="29"/>
      <c r="G428" s="28"/>
    </row>
    <row r="429" spans="1:7" s="3" customFormat="1" x14ac:dyDescent="0.25">
      <c r="A429" s="15">
        <v>6648</v>
      </c>
      <c r="B429" s="28" t="s">
        <v>17</v>
      </c>
      <c r="C429" s="18" t="str">
        <f t="shared" ca="1" si="8"/>
        <v/>
      </c>
      <c r="D429" s="28"/>
      <c r="E429" s="28"/>
      <c r="F429" s="29"/>
      <c r="G429" s="28"/>
    </row>
    <row r="430" spans="1:7" s="3" customFormat="1" x14ac:dyDescent="0.25">
      <c r="A430" s="15">
        <v>6649</v>
      </c>
      <c r="B430" s="28" t="s">
        <v>17</v>
      </c>
      <c r="C430" s="18" t="str">
        <f t="shared" ca="1" si="8"/>
        <v/>
      </c>
      <c r="D430" s="28"/>
      <c r="E430" s="28"/>
      <c r="F430" s="29"/>
      <c r="G430" s="28"/>
    </row>
    <row r="431" spans="1:7" s="3" customFormat="1" x14ac:dyDescent="0.25">
      <c r="A431" s="15">
        <v>6650</v>
      </c>
      <c r="B431" s="28" t="s">
        <v>17</v>
      </c>
      <c r="C431" s="18" t="str">
        <f t="shared" ca="1" si="8"/>
        <v/>
      </c>
      <c r="D431" s="28"/>
      <c r="E431" s="28"/>
      <c r="F431" s="29"/>
      <c r="G431" s="28"/>
    </row>
    <row r="432" spans="1:7" s="3" customFormat="1" x14ac:dyDescent="0.25">
      <c r="A432" s="15">
        <v>6651</v>
      </c>
      <c r="B432" s="28" t="s">
        <v>17</v>
      </c>
      <c r="C432" s="18" t="str">
        <f t="shared" ca="1" si="8"/>
        <v/>
      </c>
      <c r="D432" s="28"/>
      <c r="E432" s="28"/>
      <c r="F432" s="29"/>
      <c r="G432" s="28"/>
    </row>
    <row r="433" spans="1:7" s="3" customFormat="1" x14ac:dyDescent="0.25">
      <c r="A433" s="15">
        <v>6652</v>
      </c>
      <c r="B433" s="28" t="s">
        <v>17</v>
      </c>
      <c r="C433" s="18" t="str">
        <f t="shared" ca="1" si="8"/>
        <v/>
      </c>
      <c r="D433" s="28"/>
      <c r="E433" s="28"/>
      <c r="F433" s="29"/>
      <c r="G433" s="28"/>
    </row>
    <row r="434" spans="1:7" s="3" customFormat="1" x14ac:dyDescent="0.25">
      <c r="A434" s="15">
        <v>6653</v>
      </c>
      <c r="B434" s="28" t="s">
        <v>17</v>
      </c>
      <c r="C434" s="18" t="str">
        <f t="shared" ca="1" si="8"/>
        <v/>
      </c>
      <c r="D434" s="28"/>
      <c r="E434" s="28"/>
      <c r="F434" s="29"/>
      <c r="G434" s="28"/>
    </row>
    <row r="435" spans="1:7" s="3" customFormat="1" x14ac:dyDescent="0.25">
      <c r="A435" s="15">
        <v>6654</v>
      </c>
      <c r="B435" s="28" t="s">
        <v>17</v>
      </c>
      <c r="C435" s="18" t="str">
        <f t="shared" ca="1" si="8"/>
        <v/>
      </c>
      <c r="D435" s="28"/>
      <c r="E435" s="28"/>
      <c r="F435" s="29"/>
      <c r="G435" s="28"/>
    </row>
    <row r="436" spans="1:7" s="3" customFormat="1" x14ac:dyDescent="0.25">
      <c r="A436" s="15">
        <v>6655</v>
      </c>
      <c r="B436" s="28" t="s">
        <v>17</v>
      </c>
      <c r="C436" s="18" t="str">
        <f t="shared" ca="1" si="8"/>
        <v/>
      </c>
      <c r="D436" s="28"/>
      <c r="E436" s="28"/>
      <c r="F436" s="29"/>
      <c r="G436" s="28"/>
    </row>
    <row r="437" spans="1:7" s="3" customFormat="1" x14ac:dyDescent="0.25">
      <c r="A437" s="15">
        <v>6656</v>
      </c>
      <c r="B437" s="28" t="s">
        <v>17</v>
      </c>
      <c r="C437" s="18" t="str">
        <f t="shared" ca="1" si="8"/>
        <v/>
      </c>
      <c r="D437" s="28"/>
      <c r="E437" s="28"/>
      <c r="F437" s="29"/>
      <c r="G437" s="28"/>
    </row>
    <row r="438" spans="1:7" s="3" customFormat="1" x14ac:dyDescent="0.25">
      <c r="A438" s="15">
        <v>6657</v>
      </c>
      <c r="B438" s="28" t="s">
        <v>17</v>
      </c>
      <c r="C438" s="18" t="str">
        <f t="shared" ca="1" si="8"/>
        <v/>
      </c>
      <c r="D438" s="28"/>
      <c r="E438" s="28"/>
      <c r="F438" s="29"/>
      <c r="G438" s="28"/>
    </row>
    <row r="439" spans="1:7" s="3" customFormat="1" x14ac:dyDescent="0.25">
      <c r="A439" s="15">
        <v>6658</v>
      </c>
      <c r="B439" s="28" t="s">
        <v>17</v>
      </c>
      <c r="C439" s="18" t="str">
        <f t="shared" ca="1" si="8"/>
        <v/>
      </c>
      <c r="D439" s="28"/>
      <c r="E439" s="28"/>
      <c r="F439" s="29"/>
      <c r="G439" s="28"/>
    </row>
    <row r="440" spans="1:7" s="3" customFormat="1" x14ac:dyDescent="0.25">
      <c r="A440" s="15">
        <v>6659</v>
      </c>
      <c r="B440" s="28" t="s">
        <v>17</v>
      </c>
      <c r="C440" s="18" t="str">
        <f t="shared" ca="1" si="8"/>
        <v/>
      </c>
      <c r="D440" s="28"/>
      <c r="E440" s="28"/>
      <c r="F440" s="29"/>
      <c r="G440" s="28"/>
    </row>
    <row r="441" spans="1:7" s="3" customFormat="1" x14ac:dyDescent="0.25">
      <c r="A441" s="15">
        <v>6660</v>
      </c>
      <c r="B441" s="28" t="s">
        <v>17</v>
      </c>
      <c r="C441" s="18" t="str">
        <f t="shared" ca="1" si="8"/>
        <v/>
      </c>
      <c r="D441" s="28"/>
      <c r="E441" s="28"/>
      <c r="F441" s="29"/>
      <c r="G441" s="28"/>
    </row>
    <row r="442" spans="1:7" s="3" customFormat="1" x14ac:dyDescent="0.25">
      <c r="A442" s="15">
        <v>6661</v>
      </c>
      <c r="B442" s="28" t="s">
        <v>17</v>
      </c>
      <c r="C442" s="18" t="str">
        <f t="shared" ca="1" si="8"/>
        <v/>
      </c>
      <c r="D442" s="28"/>
      <c r="E442" s="28"/>
      <c r="F442" s="29"/>
      <c r="G442" s="28"/>
    </row>
    <row r="443" spans="1:7" s="3" customFormat="1" x14ac:dyDescent="0.25">
      <c r="A443" s="15">
        <v>6662</v>
      </c>
      <c r="B443" s="28" t="s">
        <v>17</v>
      </c>
      <c r="C443" s="18" t="str">
        <f t="shared" ca="1" si="8"/>
        <v/>
      </c>
      <c r="D443" s="28"/>
      <c r="E443" s="28"/>
      <c r="F443" s="29"/>
      <c r="G443" s="28"/>
    </row>
    <row r="444" spans="1:7" s="3" customFormat="1" x14ac:dyDescent="0.25">
      <c r="A444" s="15">
        <v>6663</v>
      </c>
      <c r="B444" s="28" t="s">
        <v>17</v>
      </c>
      <c r="C444" s="18" t="str">
        <f t="shared" ca="1" si="8"/>
        <v/>
      </c>
      <c r="D444" s="28"/>
      <c r="E444" s="28"/>
      <c r="F444" s="29"/>
      <c r="G444" s="28"/>
    </row>
    <row r="445" spans="1:7" s="3" customFormat="1" x14ac:dyDescent="0.25">
      <c r="A445" s="15">
        <v>6664</v>
      </c>
      <c r="B445" s="28" t="s">
        <v>17</v>
      </c>
      <c r="C445" s="18" t="str">
        <f t="shared" ca="1" si="8"/>
        <v/>
      </c>
      <c r="D445" s="28"/>
      <c r="E445" s="28"/>
      <c r="F445" s="29"/>
      <c r="G445" s="28"/>
    </row>
    <row r="446" spans="1:7" s="3" customFormat="1" x14ac:dyDescent="0.25">
      <c r="A446" s="15">
        <v>6665</v>
      </c>
      <c r="B446" s="28" t="s">
        <v>17</v>
      </c>
      <c r="C446" s="18" t="str">
        <f t="shared" ca="1" si="8"/>
        <v/>
      </c>
      <c r="D446" s="28"/>
      <c r="E446" s="28"/>
      <c r="F446" s="29"/>
      <c r="G446" s="28"/>
    </row>
    <row r="447" spans="1:7" s="3" customFormat="1" x14ac:dyDescent="0.25">
      <c r="A447" s="15">
        <v>6666</v>
      </c>
      <c r="B447" s="28" t="s">
        <v>17</v>
      </c>
      <c r="C447" s="18" t="str">
        <f t="shared" ca="1" si="8"/>
        <v/>
      </c>
      <c r="D447" s="28"/>
      <c r="E447" s="28"/>
      <c r="F447" s="29"/>
      <c r="G447" s="28"/>
    </row>
    <row r="448" spans="1:7" s="3" customFormat="1" x14ac:dyDescent="0.25">
      <c r="A448" s="15">
        <v>6667</v>
      </c>
      <c r="B448" s="28" t="s">
        <v>17</v>
      </c>
      <c r="C448" s="18" t="str">
        <f t="shared" ca="1" si="8"/>
        <v/>
      </c>
      <c r="D448" s="28"/>
      <c r="E448" s="28"/>
      <c r="F448" s="29"/>
      <c r="G448" s="28"/>
    </row>
    <row r="449" spans="1:7" s="3" customFormat="1" x14ac:dyDescent="0.25">
      <c r="A449" s="15">
        <v>6668</v>
      </c>
      <c r="B449" s="28" t="s">
        <v>17</v>
      </c>
      <c r="C449" s="18" t="str">
        <f t="shared" ca="1" si="8"/>
        <v/>
      </c>
      <c r="D449" s="28"/>
      <c r="E449" s="28"/>
      <c r="F449" s="29"/>
      <c r="G449" s="28"/>
    </row>
    <row r="450" spans="1:7" s="3" customFormat="1" x14ac:dyDescent="0.25">
      <c r="A450" s="15">
        <v>6669</v>
      </c>
      <c r="B450" s="28" t="s">
        <v>17</v>
      </c>
      <c r="C450" s="18" t="str">
        <f t="shared" ca="1" si="8"/>
        <v/>
      </c>
      <c r="D450" s="28"/>
      <c r="E450" s="28"/>
      <c r="F450" s="29"/>
      <c r="G450" s="28"/>
    </row>
    <row r="451" spans="1:7" s="3" customFormat="1" x14ac:dyDescent="0.25">
      <c r="A451" s="15">
        <v>6670</v>
      </c>
      <c r="B451" s="28" t="s">
        <v>17</v>
      </c>
      <c r="C451" s="18" t="str">
        <f t="shared" ca="1" si="8"/>
        <v/>
      </c>
      <c r="D451" s="28"/>
      <c r="E451" s="28"/>
      <c r="F451" s="29"/>
      <c r="G451" s="28"/>
    </row>
    <row r="452" spans="1:7" s="3" customFormat="1" x14ac:dyDescent="0.25">
      <c r="A452" s="15">
        <v>6671</v>
      </c>
      <c r="B452" s="28" t="s">
        <v>17</v>
      </c>
      <c r="C452" s="18" t="str">
        <f t="shared" ca="1" si="8"/>
        <v/>
      </c>
      <c r="D452" s="28"/>
      <c r="E452" s="28"/>
      <c r="F452" s="29"/>
      <c r="G452" s="28"/>
    </row>
    <row r="453" spans="1:7" s="3" customFormat="1" x14ac:dyDescent="0.25">
      <c r="A453" s="15">
        <v>6672</v>
      </c>
      <c r="B453" s="28" t="s">
        <v>17</v>
      </c>
      <c r="C453" s="18" t="str">
        <f t="shared" ca="1" si="8"/>
        <v/>
      </c>
      <c r="D453" s="28"/>
      <c r="E453" s="28"/>
      <c r="F453" s="29"/>
      <c r="G453" s="28"/>
    </row>
    <row r="454" spans="1:7" s="3" customFormat="1" x14ac:dyDescent="0.25">
      <c r="A454" s="15">
        <v>6673</v>
      </c>
      <c r="B454" s="28" t="s">
        <v>17</v>
      </c>
      <c r="C454" s="18" t="str">
        <f t="shared" ca="1" si="8"/>
        <v/>
      </c>
      <c r="D454" s="28"/>
      <c r="E454" s="28"/>
      <c r="F454" s="29"/>
      <c r="G454" s="28"/>
    </row>
    <row r="455" spans="1:7" s="3" customFormat="1" x14ac:dyDescent="0.25">
      <c r="A455" s="15">
        <v>6674</v>
      </c>
      <c r="B455" s="28" t="s">
        <v>17</v>
      </c>
      <c r="C455" s="18" t="str">
        <f t="shared" ca="1" si="8"/>
        <v/>
      </c>
      <c r="D455" s="28"/>
      <c r="E455" s="28"/>
      <c r="F455" s="29"/>
      <c r="G455" s="28"/>
    </row>
    <row r="456" spans="1:7" s="3" customFormat="1" x14ac:dyDescent="0.25">
      <c r="A456" s="15">
        <v>6675</v>
      </c>
      <c r="B456" s="28" t="s">
        <v>17</v>
      </c>
      <c r="C456" s="18" t="str">
        <f t="shared" ca="1" si="8"/>
        <v/>
      </c>
      <c r="D456" s="28"/>
      <c r="E456" s="28"/>
      <c r="F456" s="29"/>
      <c r="G456" s="28"/>
    </row>
    <row r="457" spans="1:7" s="3" customFormat="1" x14ac:dyDescent="0.25">
      <c r="A457" s="15">
        <v>6676</v>
      </c>
      <c r="B457" s="28" t="s">
        <v>17</v>
      </c>
      <c r="C457" s="18" t="str">
        <f t="shared" ca="1" si="8"/>
        <v/>
      </c>
      <c r="D457" s="28"/>
      <c r="E457" s="28"/>
      <c r="F457" s="29"/>
      <c r="G457" s="28"/>
    </row>
    <row r="458" spans="1:7" s="3" customFormat="1" x14ac:dyDescent="0.25">
      <c r="A458" s="15">
        <v>6677</v>
      </c>
      <c r="B458" s="28" t="s">
        <v>17</v>
      </c>
      <c r="C458" s="18" t="str">
        <f t="shared" ca="1" si="8"/>
        <v/>
      </c>
      <c r="D458" s="28"/>
      <c r="E458" s="28"/>
      <c r="F458" s="29"/>
      <c r="G458" s="28"/>
    </row>
    <row r="459" spans="1:7" s="3" customFormat="1" x14ac:dyDescent="0.25">
      <c r="A459" s="15">
        <v>6678</v>
      </c>
      <c r="B459" s="28" t="s">
        <v>17</v>
      </c>
      <c r="C459" s="18" t="str">
        <f t="shared" ca="1" si="8"/>
        <v/>
      </c>
      <c r="D459" s="28"/>
      <c r="E459" s="28"/>
      <c r="F459" s="29"/>
      <c r="G459" s="28"/>
    </row>
    <row r="460" spans="1:7" s="3" customFormat="1" x14ac:dyDescent="0.25">
      <c r="A460" s="15">
        <v>6679</v>
      </c>
      <c r="B460" s="28" t="s">
        <v>17</v>
      </c>
      <c r="C460" s="18" t="str">
        <f t="shared" ca="1" si="8"/>
        <v/>
      </c>
      <c r="D460" s="28"/>
      <c r="E460" s="28"/>
      <c r="F460" s="29"/>
      <c r="G460" s="28"/>
    </row>
    <row r="461" spans="1:7" s="3" customFormat="1" x14ac:dyDescent="0.25">
      <c r="A461" s="15">
        <v>6680</v>
      </c>
      <c r="B461" s="28" t="s">
        <v>17</v>
      </c>
      <c r="C461" s="18" t="str">
        <f t="shared" ca="1" si="8"/>
        <v/>
      </c>
      <c r="D461" s="28"/>
      <c r="E461" s="28"/>
      <c r="F461" s="29"/>
      <c r="G461" s="28"/>
    </row>
    <row r="462" spans="1:7" s="3" customFormat="1" x14ac:dyDescent="0.25">
      <c r="A462" s="15">
        <v>6681</v>
      </c>
      <c r="B462" s="28" t="s">
        <v>17</v>
      </c>
      <c r="C462" s="18" t="str">
        <f t="shared" ca="1" si="8"/>
        <v/>
      </c>
      <c r="D462" s="28"/>
      <c r="E462" s="28"/>
      <c r="F462" s="29"/>
      <c r="G462" s="28"/>
    </row>
    <row r="463" spans="1:7" s="3" customFormat="1" x14ac:dyDescent="0.25">
      <c r="A463" s="15">
        <v>6682</v>
      </c>
      <c r="B463" s="28" t="s">
        <v>17</v>
      </c>
      <c r="C463" s="18" t="str">
        <f t="shared" ca="1" si="8"/>
        <v/>
      </c>
      <c r="D463" s="28"/>
      <c r="E463" s="28"/>
      <c r="F463" s="29"/>
      <c r="G463" s="28"/>
    </row>
    <row r="464" spans="1:7" s="3" customFormat="1" x14ac:dyDescent="0.25">
      <c r="A464" s="15">
        <v>6683</v>
      </c>
      <c r="B464" s="28" t="s">
        <v>17</v>
      </c>
      <c r="C464" s="18" t="str">
        <f t="shared" ref="C464:C527" ca="1" si="9">IF(INDIRECT("Lists!B"&amp; MATCH(B464,StatusUpdate,0)) &lt;&gt; " ",ROUNDDOWN(INDIRECT("Lists!B"&amp; MATCH(B464,StatusUpdate,0)),1),"")</f>
        <v/>
      </c>
      <c r="D464" s="28"/>
      <c r="E464" s="28"/>
      <c r="F464" s="29"/>
      <c r="G464" s="28"/>
    </row>
    <row r="465" spans="1:7" s="3" customFormat="1" x14ac:dyDescent="0.25">
      <c r="A465" s="15">
        <v>6684</v>
      </c>
      <c r="B465" s="28" t="s">
        <v>17</v>
      </c>
      <c r="C465" s="18" t="str">
        <f t="shared" ca="1" si="9"/>
        <v/>
      </c>
      <c r="D465" s="28"/>
      <c r="E465" s="28"/>
      <c r="F465" s="29"/>
      <c r="G465" s="28"/>
    </row>
    <row r="466" spans="1:7" s="3" customFormat="1" x14ac:dyDescent="0.25">
      <c r="A466" s="15">
        <v>6685</v>
      </c>
      <c r="B466" s="28" t="s">
        <v>17</v>
      </c>
      <c r="C466" s="18" t="str">
        <f t="shared" ca="1" si="9"/>
        <v/>
      </c>
      <c r="D466" s="28"/>
      <c r="E466" s="28"/>
      <c r="F466" s="29"/>
      <c r="G466" s="28"/>
    </row>
    <row r="467" spans="1:7" s="3" customFormat="1" x14ac:dyDescent="0.25">
      <c r="A467" s="15">
        <v>6686</v>
      </c>
      <c r="B467" s="28" t="s">
        <v>17</v>
      </c>
      <c r="C467" s="18" t="str">
        <f t="shared" ca="1" si="9"/>
        <v/>
      </c>
      <c r="D467" s="28"/>
      <c r="E467" s="28"/>
      <c r="F467" s="29"/>
      <c r="G467" s="28"/>
    </row>
    <row r="468" spans="1:7" s="3" customFormat="1" x14ac:dyDescent="0.25">
      <c r="A468" s="15">
        <v>6687</v>
      </c>
      <c r="B468" s="28" t="s">
        <v>17</v>
      </c>
      <c r="C468" s="18" t="str">
        <f t="shared" ca="1" si="9"/>
        <v/>
      </c>
      <c r="D468" s="28"/>
      <c r="E468" s="28"/>
      <c r="F468" s="29"/>
      <c r="G468" s="28"/>
    </row>
    <row r="469" spans="1:7" s="3" customFormat="1" x14ac:dyDescent="0.25">
      <c r="A469" s="15">
        <v>6688</v>
      </c>
      <c r="B469" s="28" t="s">
        <v>17</v>
      </c>
      <c r="C469" s="18" t="str">
        <f t="shared" ca="1" si="9"/>
        <v/>
      </c>
      <c r="D469" s="28"/>
      <c r="E469" s="28"/>
      <c r="F469" s="29"/>
      <c r="G469" s="28"/>
    </row>
    <row r="470" spans="1:7" s="3" customFormat="1" x14ac:dyDescent="0.25">
      <c r="A470" s="15">
        <v>6689</v>
      </c>
      <c r="B470" s="28" t="s">
        <v>17</v>
      </c>
      <c r="C470" s="18" t="str">
        <f t="shared" ca="1" si="9"/>
        <v/>
      </c>
      <c r="D470" s="28"/>
      <c r="E470" s="28"/>
      <c r="F470" s="29"/>
      <c r="G470" s="28"/>
    </row>
    <row r="471" spans="1:7" s="3" customFormat="1" x14ac:dyDescent="0.25">
      <c r="A471" s="15">
        <v>6690</v>
      </c>
      <c r="B471" s="28" t="s">
        <v>17</v>
      </c>
      <c r="C471" s="18" t="str">
        <f t="shared" ca="1" si="9"/>
        <v/>
      </c>
      <c r="D471" s="28"/>
      <c r="E471" s="28"/>
      <c r="F471" s="29"/>
      <c r="G471" s="28"/>
    </row>
    <row r="472" spans="1:7" s="3" customFormat="1" x14ac:dyDescent="0.25">
      <c r="A472" s="15">
        <v>6691</v>
      </c>
      <c r="B472" s="28" t="s">
        <v>17</v>
      </c>
      <c r="C472" s="18" t="str">
        <f t="shared" ca="1" si="9"/>
        <v/>
      </c>
      <c r="D472" s="28"/>
      <c r="E472" s="28"/>
      <c r="F472" s="29"/>
      <c r="G472" s="28"/>
    </row>
    <row r="473" spans="1:7" s="3" customFormat="1" x14ac:dyDescent="0.25">
      <c r="A473" s="15">
        <v>6692</v>
      </c>
      <c r="B473" s="28" t="s">
        <v>17</v>
      </c>
      <c r="C473" s="18" t="str">
        <f t="shared" ca="1" si="9"/>
        <v/>
      </c>
      <c r="D473" s="28"/>
      <c r="E473" s="28"/>
      <c r="F473" s="29"/>
      <c r="G473" s="28"/>
    </row>
    <row r="474" spans="1:7" s="3" customFormat="1" x14ac:dyDescent="0.25">
      <c r="A474" s="15">
        <v>6693</v>
      </c>
      <c r="B474" s="28" t="s">
        <v>17</v>
      </c>
      <c r="C474" s="18" t="str">
        <f t="shared" ca="1" si="9"/>
        <v/>
      </c>
      <c r="D474" s="28"/>
      <c r="E474" s="28"/>
      <c r="F474" s="29"/>
      <c r="G474" s="28"/>
    </row>
    <row r="475" spans="1:7" s="3" customFormat="1" x14ac:dyDescent="0.25">
      <c r="A475" s="15">
        <v>6694</v>
      </c>
      <c r="B475" s="28" t="s">
        <v>17</v>
      </c>
      <c r="C475" s="18" t="str">
        <f t="shared" ca="1" si="9"/>
        <v/>
      </c>
      <c r="D475" s="28"/>
      <c r="E475" s="28"/>
      <c r="F475" s="29"/>
      <c r="G475" s="28"/>
    </row>
    <row r="476" spans="1:7" s="3" customFormat="1" x14ac:dyDescent="0.25">
      <c r="A476" s="15">
        <v>6695</v>
      </c>
      <c r="B476" s="28" t="s">
        <v>17</v>
      </c>
      <c r="C476" s="18" t="str">
        <f t="shared" ca="1" si="9"/>
        <v/>
      </c>
      <c r="D476" s="28"/>
      <c r="E476" s="28"/>
      <c r="F476" s="29"/>
      <c r="G476" s="28"/>
    </row>
    <row r="477" spans="1:7" s="3" customFormat="1" x14ac:dyDescent="0.25">
      <c r="A477" s="15">
        <v>6696</v>
      </c>
      <c r="B477" s="28" t="s">
        <v>17</v>
      </c>
      <c r="C477" s="18" t="str">
        <f t="shared" ca="1" si="9"/>
        <v/>
      </c>
      <c r="D477" s="28"/>
      <c r="E477" s="28"/>
      <c r="F477" s="29"/>
      <c r="G477" s="28"/>
    </row>
    <row r="478" spans="1:7" s="3" customFormat="1" x14ac:dyDescent="0.25">
      <c r="A478" s="15">
        <v>6697</v>
      </c>
      <c r="B478" s="28" t="s">
        <v>17</v>
      </c>
      <c r="C478" s="18" t="str">
        <f t="shared" ca="1" si="9"/>
        <v/>
      </c>
      <c r="D478" s="28"/>
      <c r="E478" s="28"/>
      <c r="F478" s="29"/>
      <c r="G478" s="28"/>
    </row>
    <row r="479" spans="1:7" s="3" customFormat="1" x14ac:dyDescent="0.25">
      <c r="A479" s="15">
        <v>6698</v>
      </c>
      <c r="B479" s="28" t="s">
        <v>17</v>
      </c>
      <c r="C479" s="18" t="str">
        <f t="shared" ca="1" si="9"/>
        <v/>
      </c>
      <c r="D479" s="28"/>
      <c r="E479" s="28"/>
      <c r="F479" s="29"/>
      <c r="G479" s="28"/>
    </row>
    <row r="480" spans="1:7" s="3" customFormat="1" x14ac:dyDescent="0.25">
      <c r="A480" s="15">
        <v>6699</v>
      </c>
      <c r="B480" s="28" t="s">
        <v>17</v>
      </c>
      <c r="C480" s="18" t="str">
        <f t="shared" ca="1" si="9"/>
        <v/>
      </c>
      <c r="D480" s="28"/>
      <c r="E480" s="28"/>
      <c r="F480" s="29"/>
      <c r="G480" s="28"/>
    </row>
    <row r="481" spans="1:7" s="3" customFormat="1" x14ac:dyDescent="0.25">
      <c r="A481" s="15">
        <v>6700</v>
      </c>
      <c r="B481" s="28" t="s">
        <v>17</v>
      </c>
      <c r="C481" s="18" t="str">
        <f t="shared" ca="1" si="9"/>
        <v/>
      </c>
      <c r="D481" s="28"/>
      <c r="E481" s="28"/>
      <c r="F481" s="29"/>
      <c r="G481" s="28"/>
    </row>
    <row r="482" spans="1:7" s="3" customFormat="1" x14ac:dyDescent="0.25">
      <c r="A482" s="15">
        <v>6701</v>
      </c>
      <c r="B482" s="28" t="s">
        <v>17</v>
      </c>
      <c r="C482" s="18" t="str">
        <f t="shared" ca="1" si="9"/>
        <v/>
      </c>
      <c r="D482" s="28"/>
      <c r="E482" s="28"/>
      <c r="F482" s="29"/>
      <c r="G482" s="28"/>
    </row>
    <row r="483" spans="1:7" s="3" customFormat="1" x14ac:dyDescent="0.25">
      <c r="A483" s="15">
        <v>6702</v>
      </c>
      <c r="B483" s="28" t="s">
        <v>17</v>
      </c>
      <c r="C483" s="18" t="str">
        <f t="shared" ca="1" si="9"/>
        <v/>
      </c>
      <c r="D483" s="28"/>
      <c r="E483" s="28"/>
      <c r="F483" s="29"/>
      <c r="G483" s="28"/>
    </row>
    <row r="484" spans="1:7" s="3" customFormat="1" x14ac:dyDescent="0.25">
      <c r="A484" s="15">
        <v>6703</v>
      </c>
      <c r="B484" s="28" t="s">
        <v>17</v>
      </c>
      <c r="C484" s="18" t="str">
        <f t="shared" ca="1" si="9"/>
        <v/>
      </c>
      <c r="D484" s="28"/>
      <c r="E484" s="28"/>
      <c r="F484" s="29"/>
      <c r="G484" s="28"/>
    </row>
    <row r="485" spans="1:7" s="3" customFormat="1" x14ac:dyDescent="0.25">
      <c r="A485" s="15">
        <v>6704</v>
      </c>
      <c r="B485" s="28" t="s">
        <v>17</v>
      </c>
      <c r="C485" s="18" t="str">
        <f t="shared" ca="1" si="9"/>
        <v/>
      </c>
      <c r="D485" s="28"/>
      <c r="E485" s="28"/>
      <c r="F485" s="29"/>
      <c r="G485" s="28"/>
    </row>
    <row r="486" spans="1:7" s="3" customFormat="1" x14ac:dyDescent="0.25">
      <c r="A486" s="15">
        <v>6705</v>
      </c>
      <c r="B486" s="28" t="s">
        <v>17</v>
      </c>
      <c r="C486" s="18" t="str">
        <f t="shared" ca="1" si="9"/>
        <v/>
      </c>
      <c r="D486" s="28"/>
      <c r="E486" s="28"/>
      <c r="F486" s="29"/>
      <c r="G486" s="28"/>
    </row>
    <row r="487" spans="1:7" s="3" customFormat="1" x14ac:dyDescent="0.25">
      <c r="A487" s="15">
        <v>6706</v>
      </c>
      <c r="B487" s="28" t="s">
        <v>17</v>
      </c>
      <c r="C487" s="18" t="str">
        <f t="shared" ca="1" si="9"/>
        <v/>
      </c>
      <c r="D487" s="28"/>
      <c r="E487" s="28"/>
      <c r="F487" s="29"/>
      <c r="G487" s="28"/>
    </row>
    <row r="488" spans="1:7" s="3" customFormat="1" x14ac:dyDescent="0.25">
      <c r="A488" s="15">
        <v>6707</v>
      </c>
      <c r="B488" s="28" t="s">
        <v>17</v>
      </c>
      <c r="C488" s="18" t="str">
        <f t="shared" ca="1" si="9"/>
        <v/>
      </c>
      <c r="D488" s="28"/>
      <c r="E488" s="28"/>
      <c r="F488" s="29"/>
      <c r="G488" s="28"/>
    </row>
    <row r="489" spans="1:7" s="3" customFormat="1" x14ac:dyDescent="0.25">
      <c r="A489" s="15">
        <v>6708</v>
      </c>
      <c r="B489" s="28" t="s">
        <v>17</v>
      </c>
      <c r="C489" s="18" t="str">
        <f t="shared" ca="1" si="9"/>
        <v/>
      </c>
      <c r="D489" s="28"/>
      <c r="E489" s="28"/>
      <c r="F489" s="29"/>
      <c r="G489" s="28"/>
    </row>
    <row r="490" spans="1:7" s="3" customFormat="1" x14ac:dyDescent="0.25">
      <c r="A490" s="15">
        <v>6709</v>
      </c>
      <c r="B490" s="28" t="s">
        <v>17</v>
      </c>
      <c r="C490" s="18" t="str">
        <f t="shared" ca="1" si="9"/>
        <v/>
      </c>
      <c r="D490" s="28"/>
      <c r="E490" s="28"/>
      <c r="F490" s="29"/>
      <c r="G490" s="28"/>
    </row>
    <row r="491" spans="1:7" s="3" customFormat="1" x14ac:dyDescent="0.25">
      <c r="A491" s="15">
        <v>6710</v>
      </c>
      <c r="B491" s="28" t="s">
        <v>17</v>
      </c>
      <c r="C491" s="18" t="str">
        <f t="shared" ca="1" si="9"/>
        <v/>
      </c>
      <c r="D491" s="28"/>
      <c r="E491" s="28"/>
      <c r="F491" s="29"/>
      <c r="G491" s="28"/>
    </row>
    <row r="492" spans="1:7" s="3" customFormat="1" x14ac:dyDescent="0.25">
      <c r="A492" s="15">
        <v>6711</v>
      </c>
      <c r="B492" s="28" t="s">
        <v>17</v>
      </c>
      <c r="C492" s="18" t="str">
        <f t="shared" ca="1" si="9"/>
        <v/>
      </c>
      <c r="D492" s="28"/>
      <c r="E492" s="28"/>
      <c r="F492" s="29"/>
      <c r="G492" s="28"/>
    </row>
    <row r="493" spans="1:7" s="3" customFormat="1" x14ac:dyDescent="0.25">
      <c r="A493" s="15">
        <v>6712</v>
      </c>
      <c r="B493" s="28" t="s">
        <v>17</v>
      </c>
      <c r="C493" s="18" t="str">
        <f t="shared" ca="1" si="9"/>
        <v/>
      </c>
      <c r="D493" s="28"/>
      <c r="E493" s="28"/>
      <c r="F493" s="29"/>
      <c r="G493" s="28"/>
    </row>
    <row r="494" spans="1:7" s="3" customFormat="1" x14ac:dyDescent="0.25">
      <c r="A494" s="15">
        <v>6713</v>
      </c>
      <c r="B494" s="28" t="s">
        <v>17</v>
      </c>
      <c r="C494" s="18" t="str">
        <f t="shared" ca="1" si="9"/>
        <v/>
      </c>
      <c r="D494" s="28"/>
      <c r="E494" s="28"/>
      <c r="F494" s="29"/>
      <c r="G494" s="28"/>
    </row>
    <row r="495" spans="1:7" s="3" customFormat="1" x14ac:dyDescent="0.25">
      <c r="A495" s="15">
        <v>6714</v>
      </c>
      <c r="B495" s="28" t="s">
        <v>17</v>
      </c>
      <c r="C495" s="18" t="str">
        <f t="shared" ca="1" si="9"/>
        <v/>
      </c>
      <c r="D495" s="28"/>
      <c r="E495" s="28"/>
      <c r="F495" s="29"/>
      <c r="G495" s="28"/>
    </row>
    <row r="496" spans="1:7" s="3" customFormat="1" x14ac:dyDescent="0.25">
      <c r="A496" s="15">
        <v>6715</v>
      </c>
      <c r="B496" s="28" t="s">
        <v>17</v>
      </c>
      <c r="C496" s="18" t="str">
        <f t="shared" ca="1" si="9"/>
        <v/>
      </c>
      <c r="D496" s="28"/>
      <c r="E496" s="28"/>
      <c r="F496" s="29"/>
      <c r="G496" s="28"/>
    </row>
    <row r="497" spans="1:7" s="3" customFormat="1" x14ac:dyDescent="0.25">
      <c r="A497" s="15">
        <v>6716</v>
      </c>
      <c r="B497" s="28" t="s">
        <v>17</v>
      </c>
      <c r="C497" s="18" t="str">
        <f t="shared" ca="1" si="9"/>
        <v/>
      </c>
      <c r="D497" s="28"/>
      <c r="E497" s="28"/>
      <c r="F497" s="29"/>
      <c r="G497" s="28"/>
    </row>
    <row r="498" spans="1:7" s="3" customFormat="1" x14ac:dyDescent="0.25">
      <c r="A498" s="15">
        <v>6717</v>
      </c>
      <c r="B498" s="28" t="s">
        <v>17</v>
      </c>
      <c r="C498" s="18" t="str">
        <f t="shared" ca="1" si="9"/>
        <v/>
      </c>
      <c r="D498" s="28"/>
      <c r="E498" s="28"/>
      <c r="F498" s="29"/>
      <c r="G498" s="28"/>
    </row>
    <row r="499" spans="1:7" s="3" customFormat="1" x14ac:dyDescent="0.25">
      <c r="A499" s="15">
        <v>6718</v>
      </c>
      <c r="B499" s="28" t="s">
        <v>17</v>
      </c>
      <c r="C499" s="18" t="str">
        <f t="shared" ca="1" si="9"/>
        <v/>
      </c>
      <c r="D499" s="28"/>
      <c r="E499" s="28"/>
      <c r="F499" s="29"/>
      <c r="G499" s="28"/>
    </row>
    <row r="500" spans="1:7" s="3" customFormat="1" x14ac:dyDescent="0.25">
      <c r="A500" s="15">
        <v>6719</v>
      </c>
      <c r="B500" s="28" t="s">
        <v>17</v>
      </c>
      <c r="C500" s="18" t="str">
        <f t="shared" ca="1" si="9"/>
        <v/>
      </c>
      <c r="D500" s="28"/>
      <c r="E500" s="28"/>
      <c r="F500" s="29"/>
      <c r="G500" s="28"/>
    </row>
    <row r="501" spans="1:7" s="3" customFormat="1" x14ac:dyDescent="0.25">
      <c r="A501" s="15">
        <v>6720</v>
      </c>
      <c r="B501" s="28" t="s">
        <v>17</v>
      </c>
      <c r="C501" s="18" t="str">
        <f t="shared" ca="1" si="9"/>
        <v/>
      </c>
      <c r="D501" s="28"/>
      <c r="E501" s="28"/>
      <c r="F501" s="29"/>
      <c r="G501" s="28"/>
    </row>
    <row r="502" spans="1:7" s="3" customFormat="1" x14ac:dyDescent="0.25">
      <c r="A502" s="15">
        <v>6721</v>
      </c>
      <c r="B502" s="28" t="s">
        <v>17</v>
      </c>
      <c r="C502" s="18" t="str">
        <f t="shared" ca="1" si="9"/>
        <v/>
      </c>
      <c r="D502" s="28"/>
      <c r="E502" s="28"/>
      <c r="F502" s="29"/>
      <c r="G502" s="28"/>
    </row>
    <row r="503" spans="1:7" s="3" customFormat="1" x14ac:dyDescent="0.25">
      <c r="A503" s="15">
        <v>6722</v>
      </c>
      <c r="B503" s="28" t="s">
        <v>17</v>
      </c>
      <c r="C503" s="18" t="str">
        <f t="shared" ca="1" si="9"/>
        <v/>
      </c>
      <c r="D503" s="28"/>
      <c r="E503" s="28"/>
      <c r="F503" s="29"/>
      <c r="G503" s="28"/>
    </row>
    <row r="504" spans="1:7" s="3" customFormat="1" x14ac:dyDescent="0.25">
      <c r="A504" s="15">
        <v>6723</v>
      </c>
      <c r="B504" s="28" t="s">
        <v>17</v>
      </c>
      <c r="C504" s="18" t="str">
        <f t="shared" ca="1" si="9"/>
        <v/>
      </c>
      <c r="D504" s="28"/>
      <c r="E504" s="28"/>
      <c r="F504" s="29"/>
      <c r="G504" s="28"/>
    </row>
    <row r="505" spans="1:7" s="3" customFormat="1" x14ac:dyDescent="0.25">
      <c r="A505" s="15">
        <v>6724</v>
      </c>
      <c r="B505" s="28" t="s">
        <v>17</v>
      </c>
      <c r="C505" s="18" t="str">
        <f t="shared" ca="1" si="9"/>
        <v/>
      </c>
      <c r="D505" s="28"/>
      <c r="E505" s="28"/>
      <c r="F505" s="29"/>
      <c r="G505" s="28"/>
    </row>
    <row r="506" spans="1:7" s="3" customFormat="1" x14ac:dyDescent="0.25">
      <c r="A506" s="15">
        <v>6725</v>
      </c>
      <c r="B506" s="28" t="s">
        <v>17</v>
      </c>
      <c r="C506" s="18" t="str">
        <f t="shared" ca="1" si="9"/>
        <v/>
      </c>
      <c r="D506" s="28"/>
      <c r="E506" s="28"/>
      <c r="F506" s="29"/>
      <c r="G506" s="28"/>
    </row>
    <row r="507" spans="1:7" s="3" customFormat="1" x14ac:dyDescent="0.25">
      <c r="A507" s="15">
        <v>6726</v>
      </c>
      <c r="B507" s="28" t="s">
        <v>17</v>
      </c>
      <c r="C507" s="18" t="str">
        <f t="shared" ca="1" si="9"/>
        <v/>
      </c>
      <c r="D507" s="28"/>
      <c r="E507" s="28"/>
      <c r="F507" s="29"/>
      <c r="G507" s="28"/>
    </row>
    <row r="508" spans="1:7" s="3" customFormat="1" x14ac:dyDescent="0.25">
      <c r="A508" s="15">
        <v>6727</v>
      </c>
      <c r="B508" s="28" t="s">
        <v>17</v>
      </c>
      <c r="C508" s="18" t="str">
        <f t="shared" ca="1" si="9"/>
        <v/>
      </c>
      <c r="D508" s="28"/>
      <c r="E508" s="28"/>
      <c r="F508" s="29"/>
      <c r="G508" s="28"/>
    </row>
    <row r="509" spans="1:7" s="3" customFormat="1" x14ac:dyDescent="0.25">
      <c r="A509" s="15">
        <v>6728</v>
      </c>
      <c r="B509" s="28" t="s">
        <v>17</v>
      </c>
      <c r="C509" s="18" t="str">
        <f t="shared" ca="1" si="9"/>
        <v/>
      </c>
      <c r="D509" s="28"/>
      <c r="E509" s="28"/>
      <c r="F509" s="29"/>
      <c r="G509" s="28"/>
    </row>
    <row r="510" spans="1:7" s="3" customFormat="1" x14ac:dyDescent="0.25">
      <c r="A510" s="15">
        <v>6729</v>
      </c>
      <c r="B510" s="28" t="s">
        <v>17</v>
      </c>
      <c r="C510" s="18" t="str">
        <f t="shared" ca="1" si="9"/>
        <v/>
      </c>
      <c r="D510" s="28"/>
      <c r="E510" s="28"/>
      <c r="F510" s="29"/>
      <c r="G510" s="28"/>
    </row>
    <row r="511" spans="1:7" s="3" customFormat="1" x14ac:dyDescent="0.25">
      <c r="A511" s="15">
        <v>6730</v>
      </c>
      <c r="B511" s="28" t="s">
        <v>17</v>
      </c>
      <c r="C511" s="18" t="str">
        <f t="shared" ca="1" si="9"/>
        <v/>
      </c>
      <c r="D511" s="28"/>
      <c r="E511" s="28"/>
      <c r="F511" s="29"/>
      <c r="G511" s="28"/>
    </row>
    <row r="512" spans="1:7" s="3" customFormat="1" x14ac:dyDescent="0.25">
      <c r="A512" s="15">
        <v>6731</v>
      </c>
      <c r="B512" s="28" t="s">
        <v>17</v>
      </c>
      <c r="C512" s="18" t="str">
        <f t="shared" ca="1" si="9"/>
        <v/>
      </c>
      <c r="D512" s="28"/>
      <c r="E512" s="28"/>
      <c r="F512" s="29"/>
      <c r="G512" s="28"/>
    </row>
    <row r="513" spans="1:7" s="3" customFormat="1" x14ac:dyDescent="0.25">
      <c r="A513" s="15">
        <v>6732</v>
      </c>
      <c r="B513" s="28" t="s">
        <v>17</v>
      </c>
      <c r="C513" s="18" t="str">
        <f t="shared" ca="1" si="9"/>
        <v/>
      </c>
      <c r="D513" s="28"/>
      <c r="E513" s="28"/>
      <c r="F513" s="29"/>
      <c r="G513" s="28"/>
    </row>
    <row r="514" spans="1:7" s="3" customFormat="1" x14ac:dyDescent="0.25">
      <c r="A514" s="15">
        <v>6733</v>
      </c>
      <c r="B514" s="28" t="s">
        <v>17</v>
      </c>
      <c r="C514" s="18" t="str">
        <f t="shared" ca="1" si="9"/>
        <v/>
      </c>
      <c r="D514" s="28"/>
      <c r="E514" s="28"/>
      <c r="F514" s="29"/>
      <c r="G514" s="28"/>
    </row>
    <row r="515" spans="1:7" s="3" customFormat="1" x14ac:dyDescent="0.25">
      <c r="A515" s="15">
        <v>6734</v>
      </c>
      <c r="B515" s="28" t="s">
        <v>17</v>
      </c>
      <c r="C515" s="18" t="str">
        <f t="shared" ca="1" si="9"/>
        <v/>
      </c>
      <c r="D515" s="28"/>
      <c r="E515" s="28"/>
      <c r="F515" s="29"/>
      <c r="G515" s="28"/>
    </row>
    <row r="516" spans="1:7" s="3" customFormat="1" x14ac:dyDescent="0.25">
      <c r="A516" s="15">
        <v>6735</v>
      </c>
      <c r="B516" s="28" t="s">
        <v>17</v>
      </c>
      <c r="C516" s="18" t="str">
        <f t="shared" ca="1" si="9"/>
        <v/>
      </c>
      <c r="D516" s="28"/>
      <c r="E516" s="28"/>
      <c r="F516" s="29"/>
      <c r="G516" s="28"/>
    </row>
    <row r="517" spans="1:7" s="3" customFormat="1" x14ac:dyDescent="0.25">
      <c r="A517" s="15">
        <v>6736</v>
      </c>
      <c r="B517" s="28" t="s">
        <v>17</v>
      </c>
      <c r="C517" s="18" t="str">
        <f t="shared" ca="1" si="9"/>
        <v/>
      </c>
      <c r="D517" s="28"/>
      <c r="E517" s="28"/>
      <c r="F517" s="29"/>
      <c r="G517" s="28"/>
    </row>
    <row r="518" spans="1:7" s="3" customFormat="1" x14ac:dyDescent="0.25">
      <c r="A518" s="15">
        <v>6737</v>
      </c>
      <c r="B518" s="28" t="s">
        <v>17</v>
      </c>
      <c r="C518" s="18" t="str">
        <f t="shared" ca="1" si="9"/>
        <v/>
      </c>
      <c r="D518" s="28"/>
      <c r="E518" s="28"/>
      <c r="F518" s="29"/>
      <c r="G518" s="28"/>
    </row>
    <row r="519" spans="1:7" s="3" customFormat="1" x14ac:dyDescent="0.25">
      <c r="A519" s="15">
        <v>6738</v>
      </c>
      <c r="B519" s="28" t="s">
        <v>17</v>
      </c>
      <c r="C519" s="18" t="str">
        <f t="shared" ca="1" si="9"/>
        <v/>
      </c>
      <c r="D519" s="28"/>
      <c r="E519" s="28"/>
      <c r="F519" s="29"/>
      <c r="G519" s="28"/>
    </row>
    <row r="520" spans="1:7" s="3" customFormat="1" x14ac:dyDescent="0.25">
      <c r="A520" s="15">
        <v>6739</v>
      </c>
      <c r="B520" s="28" t="s">
        <v>17</v>
      </c>
      <c r="C520" s="18" t="str">
        <f t="shared" ca="1" si="9"/>
        <v/>
      </c>
      <c r="D520" s="28"/>
      <c r="E520" s="28"/>
      <c r="F520" s="29"/>
      <c r="G520" s="28"/>
    </row>
    <row r="521" spans="1:7" s="3" customFormat="1" x14ac:dyDescent="0.25">
      <c r="A521" s="15">
        <v>6740</v>
      </c>
      <c r="B521" s="28" t="s">
        <v>17</v>
      </c>
      <c r="C521" s="18" t="str">
        <f t="shared" ca="1" si="9"/>
        <v/>
      </c>
      <c r="D521" s="28"/>
      <c r="E521" s="28"/>
      <c r="F521" s="29"/>
      <c r="G521" s="28"/>
    </row>
    <row r="522" spans="1:7" s="3" customFormat="1" x14ac:dyDescent="0.25">
      <c r="A522" s="15">
        <v>6741</v>
      </c>
      <c r="B522" s="28" t="s">
        <v>17</v>
      </c>
      <c r="C522" s="18" t="str">
        <f t="shared" ca="1" si="9"/>
        <v/>
      </c>
      <c r="D522" s="28"/>
      <c r="E522" s="28"/>
      <c r="F522" s="29"/>
      <c r="G522" s="28"/>
    </row>
    <row r="523" spans="1:7" s="3" customFormat="1" x14ac:dyDescent="0.25">
      <c r="A523" s="15">
        <v>6742</v>
      </c>
      <c r="B523" s="28" t="s">
        <v>17</v>
      </c>
      <c r="C523" s="18" t="str">
        <f t="shared" ca="1" si="9"/>
        <v/>
      </c>
      <c r="D523" s="28"/>
      <c r="E523" s="28"/>
      <c r="F523" s="29"/>
      <c r="G523" s="28"/>
    </row>
    <row r="524" spans="1:7" s="3" customFormat="1" x14ac:dyDescent="0.25">
      <c r="A524" s="15">
        <v>6743</v>
      </c>
      <c r="B524" s="28" t="s">
        <v>17</v>
      </c>
      <c r="C524" s="18" t="str">
        <f t="shared" ca="1" si="9"/>
        <v/>
      </c>
      <c r="D524" s="28"/>
      <c r="E524" s="28"/>
      <c r="F524" s="29"/>
      <c r="G524" s="28"/>
    </row>
    <row r="525" spans="1:7" s="3" customFormat="1" x14ac:dyDescent="0.25">
      <c r="A525" s="15">
        <v>6744</v>
      </c>
      <c r="B525" s="28" t="s">
        <v>17</v>
      </c>
      <c r="C525" s="18" t="str">
        <f t="shared" ca="1" si="9"/>
        <v/>
      </c>
      <c r="D525" s="28"/>
      <c r="E525" s="28"/>
      <c r="F525" s="29"/>
      <c r="G525" s="28"/>
    </row>
    <row r="526" spans="1:7" s="3" customFormat="1" x14ac:dyDescent="0.25">
      <c r="A526" s="15">
        <v>6745</v>
      </c>
      <c r="B526" s="28" t="s">
        <v>17</v>
      </c>
      <c r="C526" s="18" t="str">
        <f t="shared" ca="1" si="9"/>
        <v/>
      </c>
      <c r="D526" s="28"/>
      <c r="E526" s="28"/>
      <c r="F526" s="29"/>
      <c r="G526" s="28"/>
    </row>
    <row r="527" spans="1:7" s="3" customFormat="1" x14ac:dyDescent="0.25">
      <c r="A527" s="15">
        <v>6746</v>
      </c>
      <c r="B527" s="28" t="s">
        <v>17</v>
      </c>
      <c r="C527" s="18" t="str">
        <f t="shared" ca="1" si="9"/>
        <v/>
      </c>
      <c r="D527" s="28"/>
      <c r="E527" s="28"/>
      <c r="F527" s="29"/>
      <c r="G527" s="28"/>
    </row>
    <row r="528" spans="1:7" s="3" customFormat="1" x14ac:dyDescent="0.25">
      <c r="A528" s="15">
        <v>6747</v>
      </c>
      <c r="B528" s="28" t="s">
        <v>17</v>
      </c>
      <c r="C528" s="18" t="str">
        <f t="shared" ref="C528:C591" ca="1" si="10">IF(INDIRECT("Lists!B"&amp; MATCH(B528,StatusUpdate,0)) &lt;&gt; " ",ROUNDDOWN(INDIRECT("Lists!B"&amp; MATCH(B528,StatusUpdate,0)),1),"")</f>
        <v/>
      </c>
      <c r="D528" s="28"/>
      <c r="E528" s="28"/>
      <c r="F528" s="29"/>
      <c r="G528" s="28"/>
    </row>
    <row r="529" spans="1:7" s="3" customFormat="1" x14ac:dyDescent="0.25">
      <c r="A529" s="15">
        <v>6748</v>
      </c>
      <c r="B529" s="28" t="s">
        <v>17</v>
      </c>
      <c r="C529" s="18" t="str">
        <f t="shared" ca="1" si="10"/>
        <v/>
      </c>
      <c r="D529" s="28"/>
      <c r="E529" s="28"/>
      <c r="F529" s="29"/>
      <c r="G529" s="28"/>
    </row>
    <row r="530" spans="1:7" s="3" customFormat="1" x14ac:dyDescent="0.25">
      <c r="A530" s="15">
        <v>6749</v>
      </c>
      <c r="B530" s="28" t="s">
        <v>17</v>
      </c>
      <c r="C530" s="18" t="str">
        <f t="shared" ca="1" si="10"/>
        <v/>
      </c>
      <c r="D530" s="28"/>
      <c r="E530" s="28"/>
      <c r="F530" s="29"/>
      <c r="G530" s="28"/>
    </row>
    <row r="531" spans="1:7" s="3" customFormat="1" x14ac:dyDescent="0.25">
      <c r="A531" s="15">
        <v>6750</v>
      </c>
      <c r="B531" s="28" t="s">
        <v>17</v>
      </c>
      <c r="C531" s="18" t="str">
        <f t="shared" ca="1" si="10"/>
        <v/>
      </c>
      <c r="D531" s="28"/>
      <c r="E531" s="28"/>
      <c r="F531" s="29"/>
      <c r="G531" s="28"/>
    </row>
    <row r="532" spans="1:7" s="3" customFormat="1" x14ac:dyDescent="0.25">
      <c r="A532" s="15">
        <v>6751</v>
      </c>
      <c r="B532" s="28" t="s">
        <v>17</v>
      </c>
      <c r="C532" s="18" t="str">
        <f t="shared" ca="1" si="10"/>
        <v/>
      </c>
      <c r="D532" s="28"/>
      <c r="E532" s="28"/>
      <c r="F532" s="29"/>
      <c r="G532" s="28"/>
    </row>
    <row r="533" spans="1:7" s="3" customFormat="1" x14ac:dyDescent="0.25">
      <c r="A533" s="15">
        <v>6752</v>
      </c>
      <c r="B533" s="28" t="s">
        <v>17</v>
      </c>
      <c r="C533" s="18" t="str">
        <f t="shared" ca="1" si="10"/>
        <v/>
      </c>
      <c r="D533" s="28"/>
      <c r="E533" s="28"/>
      <c r="F533" s="29"/>
      <c r="G533" s="28"/>
    </row>
    <row r="534" spans="1:7" s="3" customFormat="1" x14ac:dyDescent="0.25">
      <c r="A534" s="15">
        <v>6753</v>
      </c>
      <c r="B534" s="28" t="s">
        <v>17</v>
      </c>
      <c r="C534" s="18" t="str">
        <f t="shared" ca="1" si="10"/>
        <v/>
      </c>
      <c r="D534" s="28"/>
      <c r="E534" s="28"/>
      <c r="F534" s="29"/>
      <c r="G534" s="28"/>
    </row>
    <row r="535" spans="1:7" s="3" customFormat="1" x14ac:dyDescent="0.25">
      <c r="A535" s="15">
        <v>6754</v>
      </c>
      <c r="B535" s="28" t="s">
        <v>17</v>
      </c>
      <c r="C535" s="18" t="str">
        <f t="shared" ca="1" si="10"/>
        <v/>
      </c>
      <c r="D535" s="28"/>
      <c r="E535" s="28"/>
      <c r="F535" s="29"/>
      <c r="G535" s="28"/>
    </row>
    <row r="536" spans="1:7" s="3" customFormat="1" x14ac:dyDescent="0.25">
      <c r="A536" s="15">
        <v>6755</v>
      </c>
      <c r="B536" s="28" t="s">
        <v>17</v>
      </c>
      <c r="C536" s="18" t="str">
        <f t="shared" ca="1" si="10"/>
        <v/>
      </c>
      <c r="D536" s="28"/>
      <c r="E536" s="28"/>
      <c r="F536" s="29"/>
      <c r="G536" s="28"/>
    </row>
    <row r="537" spans="1:7" s="3" customFormat="1" x14ac:dyDescent="0.25">
      <c r="A537" s="15">
        <v>6756</v>
      </c>
      <c r="B537" s="28" t="s">
        <v>17</v>
      </c>
      <c r="C537" s="18" t="str">
        <f t="shared" ca="1" si="10"/>
        <v/>
      </c>
      <c r="D537" s="28"/>
      <c r="E537" s="28"/>
      <c r="F537" s="29"/>
      <c r="G537" s="28"/>
    </row>
    <row r="538" spans="1:7" s="3" customFormat="1" x14ac:dyDescent="0.25">
      <c r="A538" s="15">
        <v>6757</v>
      </c>
      <c r="B538" s="28" t="s">
        <v>17</v>
      </c>
      <c r="C538" s="18" t="str">
        <f t="shared" ca="1" si="10"/>
        <v/>
      </c>
      <c r="D538" s="28"/>
      <c r="E538" s="28"/>
      <c r="F538" s="29"/>
      <c r="G538" s="28"/>
    </row>
    <row r="539" spans="1:7" s="3" customFormat="1" x14ac:dyDescent="0.25">
      <c r="A539" s="15">
        <v>6758</v>
      </c>
      <c r="B539" s="28" t="s">
        <v>17</v>
      </c>
      <c r="C539" s="18" t="str">
        <f t="shared" ca="1" si="10"/>
        <v/>
      </c>
      <c r="D539" s="28"/>
      <c r="E539" s="28"/>
      <c r="F539" s="29"/>
      <c r="G539" s="28"/>
    </row>
    <row r="540" spans="1:7" s="3" customFormat="1" x14ac:dyDescent="0.25">
      <c r="A540" s="15">
        <v>6759</v>
      </c>
      <c r="B540" s="28" t="s">
        <v>17</v>
      </c>
      <c r="C540" s="18" t="str">
        <f t="shared" ca="1" si="10"/>
        <v/>
      </c>
      <c r="D540" s="28"/>
      <c r="E540" s="28"/>
      <c r="F540" s="29"/>
      <c r="G540" s="28"/>
    </row>
    <row r="541" spans="1:7" s="3" customFormat="1" x14ac:dyDescent="0.25">
      <c r="A541" s="15">
        <v>6760</v>
      </c>
      <c r="B541" s="28" t="s">
        <v>17</v>
      </c>
      <c r="C541" s="18" t="str">
        <f t="shared" ca="1" si="10"/>
        <v/>
      </c>
      <c r="D541" s="28"/>
      <c r="E541" s="28"/>
      <c r="F541" s="29"/>
      <c r="G541" s="28"/>
    </row>
    <row r="542" spans="1:7" s="3" customFormat="1" x14ac:dyDescent="0.25">
      <c r="A542" s="15">
        <v>6761</v>
      </c>
      <c r="B542" s="28" t="s">
        <v>17</v>
      </c>
      <c r="C542" s="18" t="str">
        <f t="shared" ca="1" si="10"/>
        <v/>
      </c>
      <c r="D542" s="28"/>
      <c r="E542" s="28"/>
      <c r="F542" s="29"/>
      <c r="G542" s="28"/>
    </row>
    <row r="543" spans="1:7" s="3" customFormat="1" x14ac:dyDescent="0.25">
      <c r="A543" s="15">
        <v>6762</v>
      </c>
      <c r="B543" s="28" t="s">
        <v>17</v>
      </c>
      <c r="C543" s="18" t="str">
        <f t="shared" ca="1" si="10"/>
        <v/>
      </c>
      <c r="D543" s="28"/>
      <c r="E543" s="28"/>
      <c r="F543" s="29"/>
      <c r="G543" s="28"/>
    </row>
    <row r="544" spans="1:7" s="3" customFormat="1" x14ac:dyDescent="0.25">
      <c r="A544" s="15">
        <v>6763</v>
      </c>
      <c r="B544" s="28" t="s">
        <v>17</v>
      </c>
      <c r="C544" s="18" t="str">
        <f t="shared" ca="1" si="10"/>
        <v/>
      </c>
      <c r="D544" s="28"/>
      <c r="E544" s="28"/>
      <c r="F544" s="29"/>
      <c r="G544" s="28"/>
    </row>
    <row r="545" spans="1:7" s="3" customFormat="1" x14ac:dyDescent="0.25">
      <c r="A545" s="15">
        <v>6764</v>
      </c>
      <c r="B545" s="28" t="s">
        <v>17</v>
      </c>
      <c r="C545" s="18" t="str">
        <f t="shared" ca="1" si="10"/>
        <v/>
      </c>
      <c r="D545" s="28"/>
      <c r="E545" s="28"/>
      <c r="F545" s="29"/>
      <c r="G545" s="28"/>
    </row>
    <row r="546" spans="1:7" s="3" customFormat="1" x14ac:dyDescent="0.25">
      <c r="A546" s="15">
        <v>6765</v>
      </c>
      <c r="B546" s="28" t="s">
        <v>17</v>
      </c>
      <c r="C546" s="18" t="str">
        <f t="shared" ca="1" si="10"/>
        <v/>
      </c>
      <c r="D546" s="28"/>
      <c r="E546" s="28"/>
      <c r="F546" s="29"/>
      <c r="G546" s="28"/>
    </row>
    <row r="547" spans="1:7" s="3" customFormat="1" x14ac:dyDescent="0.25">
      <c r="A547" s="15">
        <v>6766</v>
      </c>
      <c r="B547" s="28" t="s">
        <v>17</v>
      </c>
      <c r="C547" s="18" t="str">
        <f t="shared" ca="1" si="10"/>
        <v/>
      </c>
      <c r="D547" s="28"/>
      <c r="E547" s="28"/>
      <c r="F547" s="29"/>
      <c r="G547" s="28"/>
    </row>
    <row r="548" spans="1:7" s="3" customFormat="1" x14ac:dyDescent="0.25">
      <c r="A548" s="15">
        <v>6767</v>
      </c>
      <c r="B548" s="28" t="s">
        <v>17</v>
      </c>
      <c r="C548" s="18" t="str">
        <f t="shared" ca="1" si="10"/>
        <v/>
      </c>
      <c r="D548" s="28"/>
      <c r="E548" s="28"/>
      <c r="F548" s="29"/>
      <c r="G548" s="28"/>
    </row>
    <row r="549" spans="1:7" s="3" customFormat="1" x14ac:dyDescent="0.25">
      <c r="A549" s="15">
        <v>6768</v>
      </c>
      <c r="B549" s="28" t="s">
        <v>17</v>
      </c>
      <c r="C549" s="18" t="str">
        <f t="shared" ca="1" si="10"/>
        <v/>
      </c>
      <c r="D549" s="28"/>
      <c r="E549" s="28"/>
      <c r="F549" s="29"/>
      <c r="G549" s="28"/>
    </row>
    <row r="550" spans="1:7" s="3" customFormat="1" x14ac:dyDescent="0.25">
      <c r="A550" s="15">
        <v>6769</v>
      </c>
      <c r="B550" s="28" t="s">
        <v>17</v>
      </c>
      <c r="C550" s="18" t="str">
        <f t="shared" ca="1" si="10"/>
        <v/>
      </c>
      <c r="D550" s="28"/>
      <c r="E550" s="28"/>
      <c r="F550" s="29"/>
      <c r="G550" s="28"/>
    </row>
    <row r="551" spans="1:7" s="3" customFormat="1" x14ac:dyDescent="0.25">
      <c r="A551" s="15">
        <v>6770</v>
      </c>
      <c r="B551" s="28" t="s">
        <v>17</v>
      </c>
      <c r="C551" s="18" t="str">
        <f t="shared" ca="1" si="10"/>
        <v/>
      </c>
      <c r="D551" s="28"/>
      <c r="E551" s="28"/>
      <c r="F551" s="29"/>
      <c r="G551" s="28"/>
    </row>
    <row r="552" spans="1:7" s="3" customFormat="1" x14ac:dyDescent="0.25">
      <c r="A552" s="15">
        <v>6771</v>
      </c>
      <c r="B552" s="28" t="s">
        <v>17</v>
      </c>
      <c r="C552" s="18" t="str">
        <f t="shared" ca="1" si="10"/>
        <v/>
      </c>
      <c r="D552" s="28"/>
      <c r="E552" s="28"/>
      <c r="F552" s="29"/>
      <c r="G552" s="28"/>
    </row>
    <row r="553" spans="1:7" s="3" customFormat="1" x14ac:dyDescent="0.25">
      <c r="A553" s="15">
        <v>6772</v>
      </c>
      <c r="B553" s="28" t="s">
        <v>17</v>
      </c>
      <c r="C553" s="18" t="str">
        <f t="shared" ca="1" si="10"/>
        <v/>
      </c>
      <c r="D553" s="28"/>
      <c r="E553" s="28"/>
      <c r="F553" s="29"/>
      <c r="G553" s="28"/>
    </row>
    <row r="554" spans="1:7" s="3" customFormat="1" x14ac:dyDescent="0.25">
      <c r="A554" s="15">
        <v>6773</v>
      </c>
      <c r="B554" s="28" t="s">
        <v>17</v>
      </c>
      <c r="C554" s="18" t="str">
        <f t="shared" ca="1" si="10"/>
        <v/>
      </c>
      <c r="D554" s="28"/>
      <c r="E554" s="28"/>
      <c r="F554" s="29"/>
      <c r="G554" s="28"/>
    </row>
    <row r="555" spans="1:7" s="3" customFormat="1" x14ac:dyDescent="0.25">
      <c r="A555" s="15">
        <v>6774</v>
      </c>
      <c r="B555" s="28" t="s">
        <v>17</v>
      </c>
      <c r="C555" s="18" t="str">
        <f t="shared" ca="1" si="10"/>
        <v/>
      </c>
      <c r="D555" s="28"/>
      <c r="E555" s="28"/>
      <c r="F555" s="29"/>
      <c r="G555" s="28"/>
    </row>
    <row r="556" spans="1:7" s="3" customFormat="1" x14ac:dyDescent="0.25">
      <c r="A556" s="15">
        <v>6775</v>
      </c>
      <c r="B556" s="28" t="s">
        <v>17</v>
      </c>
      <c r="C556" s="18" t="str">
        <f t="shared" ca="1" si="10"/>
        <v/>
      </c>
      <c r="D556" s="28"/>
      <c r="E556" s="28"/>
      <c r="F556" s="29"/>
      <c r="G556" s="28"/>
    </row>
    <row r="557" spans="1:7" s="3" customFormat="1" x14ac:dyDescent="0.25">
      <c r="A557" s="15">
        <v>6776</v>
      </c>
      <c r="B557" s="28" t="s">
        <v>17</v>
      </c>
      <c r="C557" s="18" t="str">
        <f t="shared" ca="1" si="10"/>
        <v/>
      </c>
      <c r="D557" s="28"/>
      <c r="E557" s="28"/>
      <c r="F557" s="29"/>
      <c r="G557" s="28"/>
    </row>
    <row r="558" spans="1:7" s="3" customFormat="1" x14ac:dyDescent="0.25">
      <c r="A558" s="15">
        <v>6777</v>
      </c>
      <c r="B558" s="28" t="s">
        <v>17</v>
      </c>
      <c r="C558" s="18" t="str">
        <f t="shared" ca="1" si="10"/>
        <v/>
      </c>
      <c r="D558" s="28"/>
      <c r="E558" s="28"/>
      <c r="F558" s="29"/>
      <c r="G558" s="28"/>
    </row>
    <row r="559" spans="1:7" s="3" customFormat="1" x14ac:dyDescent="0.25">
      <c r="A559" s="15">
        <v>6778</v>
      </c>
      <c r="B559" s="28" t="s">
        <v>17</v>
      </c>
      <c r="C559" s="18" t="str">
        <f t="shared" ca="1" si="10"/>
        <v/>
      </c>
      <c r="D559" s="28"/>
      <c r="E559" s="28"/>
      <c r="F559" s="29"/>
      <c r="G559" s="28"/>
    </row>
    <row r="560" spans="1:7" s="3" customFormat="1" x14ac:dyDescent="0.25">
      <c r="A560" s="15">
        <v>6779</v>
      </c>
      <c r="B560" s="28" t="s">
        <v>17</v>
      </c>
      <c r="C560" s="18" t="str">
        <f t="shared" ca="1" si="10"/>
        <v/>
      </c>
      <c r="D560" s="28"/>
      <c r="E560" s="28"/>
      <c r="F560" s="29"/>
      <c r="G560" s="28"/>
    </row>
    <row r="561" spans="1:7" s="3" customFormat="1" x14ac:dyDescent="0.25">
      <c r="A561" s="15">
        <v>6780</v>
      </c>
      <c r="B561" s="28" t="s">
        <v>17</v>
      </c>
      <c r="C561" s="18" t="str">
        <f t="shared" ca="1" si="10"/>
        <v/>
      </c>
      <c r="D561" s="28"/>
      <c r="E561" s="28"/>
      <c r="F561" s="29"/>
      <c r="G561" s="28"/>
    </row>
    <row r="562" spans="1:7" s="3" customFormat="1" x14ac:dyDescent="0.25">
      <c r="A562" s="15">
        <v>6781</v>
      </c>
      <c r="B562" s="28" t="s">
        <v>17</v>
      </c>
      <c r="C562" s="18" t="str">
        <f t="shared" ca="1" si="10"/>
        <v/>
      </c>
      <c r="D562" s="28"/>
      <c r="E562" s="28"/>
      <c r="F562" s="29"/>
      <c r="G562" s="28"/>
    </row>
    <row r="563" spans="1:7" s="3" customFormat="1" x14ac:dyDescent="0.25">
      <c r="A563" s="15">
        <v>6782</v>
      </c>
      <c r="B563" s="28" t="s">
        <v>17</v>
      </c>
      <c r="C563" s="18" t="str">
        <f t="shared" ca="1" si="10"/>
        <v/>
      </c>
      <c r="D563" s="28"/>
      <c r="E563" s="28"/>
      <c r="F563" s="29"/>
      <c r="G563" s="28"/>
    </row>
    <row r="564" spans="1:7" s="3" customFormat="1" x14ac:dyDescent="0.25">
      <c r="A564" s="15">
        <v>6783</v>
      </c>
      <c r="B564" s="28" t="s">
        <v>17</v>
      </c>
      <c r="C564" s="18" t="str">
        <f t="shared" ca="1" si="10"/>
        <v/>
      </c>
      <c r="D564" s="28"/>
      <c r="E564" s="28"/>
      <c r="F564" s="29"/>
      <c r="G564" s="28"/>
    </row>
    <row r="565" spans="1:7" s="3" customFormat="1" x14ac:dyDescent="0.25">
      <c r="A565" s="15">
        <v>6784</v>
      </c>
      <c r="B565" s="28" t="s">
        <v>17</v>
      </c>
      <c r="C565" s="18" t="str">
        <f t="shared" ca="1" si="10"/>
        <v/>
      </c>
      <c r="D565" s="28"/>
      <c r="E565" s="28"/>
      <c r="F565" s="29"/>
      <c r="G565" s="28"/>
    </row>
    <row r="566" spans="1:7" s="3" customFormat="1" x14ac:dyDescent="0.25">
      <c r="A566" s="15">
        <v>6785</v>
      </c>
      <c r="B566" s="28" t="s">
        <v>17</v>
      </c>
      <c r="C566" s="18" t="str">
        <f t="shared" ca="1" si="10"/>
        <v/>
      </c>
      <c r="D566" s="28"/>
      <c r="E566" s="28"/>
      <c r="F566" s="29"/>
      <c r="G566" s="28"/>
    </row>
    <row r="567" spans="1:7" s="3" customFormat="1" x14ac:dyDescent="0.25">
      <c r="A567" s="15">
        <v>6786</v>
      </c>
      <c r="B567" s="28" t="s">
        <v>17</v>
      </c>
      <c r="C567" s="18" t="str">
        <f t="shared" ca="1" si="10"/>
        <v/>
      </c>
      <c r="D567" s="28"/>
      <c r="E567" s="28"/>
      <c r="F567" s="29"/>
      <c r="G567" s="28"/>
    </row>
    <row r="568" spans="1:7" s="3" customFormat="1" x14ac:dyDescent="0.25">
      <c r="A568" s="15">
        <v>6787</v>
      </c>
      <c r="B568" s="28" t="s">
        <v>17</v>
      </c>
      <c r="C568" s="18" t="str">
        <f t="shared" ca="1" si="10"/>
        <v/>
      </c>
      <c r="D568" s="28"/>
      <c r="E568" s="28"/>
      <c r="F568" s="29"/>
      <c r="G568" s="28"/>
    </row>
    <row r="569" spans="1:7" s="3" customFormat="1" x14ac:dyDescent="0.25">
      <c r="A569" s="15">
        <v>6788</v>
      </c>
      <c r="B569" s="28" t="s">
        <v>17</v>
      </c>
      <c r="C569" s="18" t="str">
        <f t="shared" ca="1" si="10"/>
        <v/>
      </c>
      <c r="D569" s="28"/>
      <c r="E569" s="28"/>
      <c r="F569" s="29"/>
      <c r="G569" s="28"/>
    </row>
    <row r="570" spans="1:7" s="3" customFormat="1" x14ac:dyDescent="0.25">
      <c r="A570" s="15">
        <v>6789</v>
      </c>
      <c r="B570" s="28" t="s">
        <v>17</v>
      </c>
      <c r="C570" s="18" t="str">
        <f t="shared" ca="1" si="10"/>
        <v/>
      </c>
      <c r="D570" s="28"/>
      <c r="E570" s="28"/>
      <c r="F570" s="29"/>
      <c r="G570" s="28"/>
    </row>
    <row r="571" spans="1:7" s="3" customFormat="1" x14ac:dyDescent="0.25">
      <c r="A571" s="15">
        <v>6790</v>
      </c>
      <c r="B571" s="28" t="s">
        <v>17</v>
      </c>
      <c r="C571" s="18" t="str">
        <f t="shared" ca="1" si="10"/>
        <v/>
      </c>
      <c r="D571" s="28"/>
      <c r="E571" s="28"/>
      <c r="F571" s="29"/>
      <c r="G571" s="28"/>
    </row>
    <row r="572" spans="1:7" s="3" customFormat="1" x14ac:dyDescent="0.25">
      <c r="A572" s="15">
        <v>6791</v>
      </c>
      <c r="B572" s="28" t="s">
        <v>17</v>
      </c>
      <c r="C572" s="18" t="str">
        <f t="shared" ca="1" si="10"/>
        <v/>
      </c>
      <c r="D572" s="28"/>
      <c r="E572" s="28"/>
      <c r="F572" s="29"/>
      <c r="G572" s="28"/>
    </row>
    <row r="573" spans="1:7" s="3" customFormat="1" x14ac:dyDescent="0.25">
      <c r="A573" s="15">
        <v>6792</v>
      </c>
      <c r="B573" s="28" t="s">
        <v>17</v>
      </c>
      <c r="C573" s="18" t="str">
        <f t="shared" ca="1" si="10"/>
        <v/>
      </c>
      <c r="D573" s="28"/>
      <c r="E573" s="28"/>
      <c r="F573" s="29"/>
      <c r="G573" s="28"/>
    </row>
    <row r="574" spans="1:7" s="3" customFormat="1" x14ac:dyDescent="0.25">
      <c r="A574" s="15">
        <v>6793</v>
      </c>
      <c r="B574" s="28" t="s">
        <v>17</v>
      </c>
      <c r="C574" s="18" t="str">
        <f t="shared" ca="1" si="10"/>
        <v/>
      </c>
      <c r="D574" s="28"/>
      <c r="E574" s="28"/>
      <c r="F574" s="29"/>
      <c r="G574" s="28"/>
    </row>
    <row r="575" spans="1:7" s="3" customFormat="1" x14ac:dyDescent="0.25">
      <c r="A575" s="15">
        <v>6794</v>
      </c>
      <c r="B575" s="28" t="s">
        <v>17</v>
      </c>
      <c r="C575" s="18" t="str">
        <f t="shared" ca="1" si="10"/>
        <v/>
      </c>
      <c r="D575" s="28"/>
      <c r="E575" s="28"/>
      <c r="F575" s="29"/>
      <c r="G575" s="28"/>
    </row>
    <row r="576" spans="1:7" s="3" customFormat="1" x14ac:dyDescent="0.25">
      <c r="A576" s="15">
        <v>6795</v>
      </c>
      <c r="B576" s="28" t="s">
        <v>17</v>
      </c>
      <c r="C576" s="18" t="str">
        <f t="shared" ca="1" si="10"/>
        <v/>
      </c>
      <c r="D576" s="28"/>
      <c r="E576" s="28"/>
      <c r="F576" s="29"/>
      <c r="G576" s="28"/>
    </row>
    <row r="577" spans="1:7" s="3" customFormat="1" x14ac:dyDescent="0.25">
      <c r="A577" s="15">
        <v>6796</v>
      </c>
      <c r="B577" s="28" t="s">
        <v>17</v>
      </c>
      <c r="C577" s="18" t="str">
        <f t="shared" ca="1" si="10"/>
        <v/>
      </c>
      <c r="D577" s="28"/>
      <c r="E577" s="28"/>
      <c r="F577" s="29"/>
      <c r="G577" s="28"/>
    </row>
    <row r="578" spans="1:7" s="3" customFormat="1" x14ac:dyDescent="0.25">
      <c r="A578" s="15">
        <v>6797</v>
      </c>
      <c r="B578" s="28" t="s">
        <v>17</v>
      </c>
      <c r="C578" s="18" t="str">
        <f t="shared" ca="1" si="10"/>
        <v/>
      </c>
      <c r="D578" s="28"/>
      <c r="E578" s="28"/>
      <c r="F578" s="29"/>
      <c r="G578" s="28"/>
    </row>
    <row r="579" spans="1:7" s="3" customFormat="1" x14ac:dyDescent="0.25">
      <c r="A579" s="15">
        <v>6798</v>
      </c>
      <c r="B579" s="28" t="s">
        <v>17</v>
      </c>
      <c r="C579" s="18" t="str">
        <f t="shared" ca="1" si="10"/>
        <v/>
      </c>
      <c r="D579" s="28"/>
      <c r="E579" s="28"/>
      <c r="F579" s="29"/>
      <c r="G579" s="28"/>
    </row>
    <row r="580" spans="1:7" s="3" customFormat="1" x14ac:dyDescent="0.25">
      <c r="A580" s="15">
        <v>6799</v>
      </c>
      <c r="B580" s="28" t="s">
        <v>17</v>
      </c>
      <c r="C580" s="18" t="str">
        <f t="shared" ca="1" si="10"/>
        <v/>
      </c>
      <c r="D580" s="28"/>
      <c r="E580" s="28"/>
      <c r="F580" s="29"/>
      <c r="G580" s="28"/>
    </row>
    <row r="581" spans="1:7" s="3" customFormat="1" x14ac:dyDescent="0.25">
      <c r="A581" s="15">
        <v>6800</v>
      </c>
      <c r="B581" s="28" t="s">
        <v>17</v>
      </c>
      <c r="C581" s="18" t="str">
        <f t="shared" ca="1" si="10"/>
        <v/>
      </c>
      <c r="D581" s="28"/>
      <c r="E581" s="28"/>
      <c r="F581" s="29"/>
      <c r="G581" s="28"/>
    </row>
    <row r="582" spans="1:7" s="3" customFormat="1" x14ac:dyDescent="0.25">
      <c r="A582" s="15">
        <v>6801</v>
      </c>
      <c r="B582" s="28" t="s">
        <v>17</v>
      </c>
      <c r="C582" s="18" t="str">
        <f t="shared" ca="1" si="10"/>
        <v/>
      </c>
      <c r="D582" s="28"/>
      <c r="E582" s="28"/>
      <c r="F582" s="29"/>
      <c r="G582" s="28"/>
    </row>
    <row r="583" spans="1:7" s="3" customFormat="1" x14ac:dyDescent="0.25">
      <c r="A583" s="15">
        <v>6802</v>
      </c>
      <c r="B583" s="28" t="s">
        <v>17</v>
      </c>
      <c r="C583" s="18" t="str">
        <f t="shared" ca="1" si="10"/>
        <v/>
      </c>
      <c r="D583" s="28"/>
      <c r="E583" s="28"/>
      <c r="F583" s="29"/>
      <c r="G583" s="28"/>
    </row>
    <row r="584" spans="1:7" s="3" customFormat="1" x14ac:dyDescent="0.25">
      <c r="A584" s="15">
        <v>6803</v>
      </c>
      <c r="B584" s="28" t="s">
        <v>17</v>
      </c>
      <c r="C584" s="18" t="str">
        <f t="shared" ca="1" si="10"/>
        <v/>
      </c>
      <c r="D584" s="28"/>
      <c r="E584" s="28"/>
      <c r="F584" s="29"/>
      <c r="G584" s="28"/>
    </row>
    <row r="585" spans="1:7" s="3" customFormat="1" x14ac:dyDescent="0.25">
      <c r="A585" s="15">
        <v>6804</v>
      </c>
      <c r="B585" s="28" t="s">
        <v>17</v>
      </c>
      <c r="C585" s="18" t="str">
        <f t="shared" ca="1" si="10"/>
        <v/>
      </c>
      <c r="D585" s="28"/>
      <c r="E585" s="28"/>
      <c r="F585" s="29"/>
      <c r="G585" s="28"/>
    </row>
    <row r="586" spans="1:7" s="3" customFormat="1" x14ac:dyDescent="0.25">
      <c r="A586" s="15">
        <v>6805</v>
      </c>
      <c r="B586" s="28" t="s">
        <v>17</v>
      </c>
      <c r="C586" s="18" t="str">
        <f t="shared" ca="1" si="10"/>
        <v/>
      </c>
      <c r="D586" s="28"/>
      <c r="E586" s="28"/>
      <c r="F586" s="29"/>
      <c r="G586" s="28"/>
    </row>
    <row r="587" spans="1:7" s="3" customFormat="1" x14ac:dyDescent="0.25">
      <c r="A587" s="15">
        <v>6806</v>
      </c>
      <c r="B587" s="28" t="s">
        <v>17</v>
      </c>
      <c r="C587" s="18" t="str">
        <f t="shared" ca="1" si="10"/>
        <v/>
      </c>
      <c r="D587" s="28"/>
      <c r="E587" s="28"/>
      <c r="F587" s="29"/>
      <c r="G587" s="28"/>
    </row>
    <row r="588" spans="1:7" s="3" customFormat="1" x14ac:dyDescent="0.25">
      <c r="A588" s="15">
        <v>6807</v>
      </c>
      <c r="B588" s="28" t="s">
        <v>17</v>
      </c>
      <c r="C588" s="18" t="str">
        <f t="shared" ca="1" si="10"/>
        <v/>
      </c>
      <c r="D588" s="28"/>
      <c r="E588" s="28"/>
      <c r="F588" s="29"/>
      <c r="G588" s="28"/>
    </row>
    <row r="589" spans="1:7" s="3" customFormat="1" x14ac:dyDescent="0.25">
      <c r="A589" s="15">
        <v>6808</v>
      </c>
      <c r="B589" s="28" t="s">
        <v>17</v>
      </c>
      <c r="C589" s="18" t="str">
        <f t="shared" ca="1" si="10"/>
        <v/>
      </c>
      <c r="D589" s="28"/>
      <c r="E589" s="28"/>
      <c r="F589" s="29"/>
      <c r="G589" s="28"/>
    </row>
    <row r="590" spans="1:7" s="3" customFormat="1" x14ac:dyDescent="0.25">
      <c r="A590" s="15">
        <v>6809</v>
      </c>
      <c r="B590" s="28" t="s">
        <v>17</v>
      </c>
      <c r="C590" s="18" t="str">
        <f t="shared" ca="1" si="10"/>
        <v/>
      </c>
      <c r="D590" s="28"/>
      <c r="E590" s="28"/>
      <c r="F590" s="29"/>
      <c r="G590" s="28"/>
    </row>
    <row r="591" spans="1:7" s="3" customFormat="1" x14ac:dyDescent="0.25">
      <c r="A591" s="15">
        <v>6810</v>
      </c>
      <c r="B591" s="28" t="s">
        <v>17</v>
      </c>
      <c r="C591" s="18" t="str">
        <f t="shared" ca="1" si="10"/>
        <v/>
      </c>
      <c r="D591" s="28"/>
      <c r="E591" s="28"/>
      <c r="F591" s="29"/>
      <c r="G591" s="28"/>
    </row>
    <row r="592" spans="1:7" s="3" customFormat="1" x14ac:dyDescent="0.25">
      <c r="A592" s="15">
        <v>6811</v>
      </c>
      <c r="B592" s="28" t="s">
        <v>17</v>
      </c>
      <c r="C592" s="18" t="str">
        <f t="shared" ref="C592:C655" ca="1" si="11">IF(INDIRECT("Lists!B"&amp; MATCH(B592,StatusUpdate,0)) &lt;&gt; " ",ROUNDDOWN(INDIRECT("Lists!B"&amp; MATCH(B592,StatusUpdate,0)),1),"")</f>
        <v/>
      </c>
      <c r="D592" s="28"/>
      <c r="E592" s="28"/>
      <c r="F592" s="29"/>
      <c r="G592" s="28"/>
    </row>
    <row r="593" spans="1:7" s="3" customFormat="1" x14ac:dyDescent="0.25">
      <c r="A593" s="15">
        <v>6812</v>
      </c>
      <c r="B593" s="28" t="s">
        <v>17</v>
      </c>
      <c r="C593" s="18" t="str">
        <f t="shared" ca="1" si="11"/>
        <v/>
      </c>
      <c r="D593" s="28"/>
      <c r="E593" s="28"/>
      <c r="F593" s="29"/>
      <c r="G593" s="28"/>
    </row>
    <row r="594" spans="1:7" s="3" customFormat="1" x14ac:dyDescent="0.25">
      <c r="A594" s="15">
        <v>6813</v>
      </c>
      <c r="B594" s="28" t="s">
        <v>17</v>
      </c>
      <c r="C594" s="18" t="str">
        <f t="shared" ca="1" si="11"/>
        <v/>
      </c>
      <c r="D594" s="28"/>
      <c r="E594" s="28"/>
      <c r="F594" s="29"/>
      <c r="G594" s="28"/>
    </row>
    <row r="595" spans="1:7" s="3" customFormat="1" x14ac:dyDescent="0.25">
      <c r="A595" s="15">
        <v>6814</v>
      </c>
      <c r="B595" s="28" t="s">
        <v>17</v>
      </c>
      <c r="C595" s="18" t="str">
        <f t="shared" ca="1" si="11"/>
        <v/>
      </c>
      <c r="D595" s="28"/>
      <c r="E595" s="28"/>
      <c r="F595" s="29"/>
      <c r="G595" s="28"/>
    </row>
    <row r="596" spans="1:7" s="3" customFormat="1" x14ac:dyDescent="0.25">
      <c r="A596" s="15">
        <v>6815</v>
      </c>
      <c r="B596" s="28" t="s">
        <v>17</v>
      </c>
      <c r="C596" s="18" t="str">
        <f t="shared" ca="1" si="11"/>
        <v/>
      </c>
      <c r="D596" s="28"/>
      <c r="E596" s="28"/>
      <c r="F596" s="29"/>
      <c r="G596" s="28"/>
    </row>
    <row r="597" spans="1:7" s="3" customFormat="1" x14ac:dyDescent="0.25">
      <c r="A597" s="15">
        <v>6816</v>
      </c>
      <c r="B597" s="28" t="s">
        <v>17</v>
      </c>
      <c r="C597" s="18" t="str">
        <f t="shared" ca="1" si="11"/>
        <v/>
      </c>
      <c r="D597" s="28"/>
      <c r="E597" s="28"/>
      <c r="F597" s="29"/>
      <c r="G597" s="28"/>
    </row>
    <row r="598" spans="1:7" s="3" customFormat="1" x14ac:dyDescent="0.25">
      <c r="A598" s="15">
        <v>6817</v>
      </c>
      <c r="B598" s="28" t="s">
        <v>17</v>
      </c>
      <c r="C598" s="18" t="str">
        <f t="shared" ca="1" si="11"/>
        <v/>
      </c>
      <c r="D598" s="28"/>
      <c r="E598" s="28"/>
      <c r="F598" s="29"/>
      <c r="G598" s="28"/>
    </row>
    <row r="599" spans="1:7" s="3" customFormat="1" x14ac:dyDescent="0.25">
      <c r="A599" s="15">
        <v>6818</v>
      </c>
      <c r="B599" s="28" t="s">
        <v>17</v>
      </c>
      <c r="C599" s="18" t="str">
        <f t="shared" ca="1" si="11"/>
        <v/>
      </c>
      <c r="D599" s="28"/>
      <c r="E599" s="28"/>
      <c r="F599" s="29"/>
      <c r="G599" s="28"/>
    </row>
    <row r="600" spans="1:7" s="3" customFormat="1" x14ac:dyDescent="0.25">
      <c r="A600" s="15">
        <v>6819</v>
      </c>
      <c r="B600" s="28" t="s">
        <v>17</v>
      </c>
      <c r="C600" s="18" t="str">
        <f t="shared" ca="1" si="11"/>
        <v/>
      </c>
      <c r="D600" s="28"/>
      <c r="E600" s="28"/>
      <c r="F600" s="29"/>
      <c r="G600" s="28"/>
    </row>
    <row r="601" spans="1:7" s="3" customFormat="1" x14ac:dyDescent="0.25">
      <c r="A601" s="15">
        <v>6820</v>
      </c>
      <c r="B601" s="28" t="s">
        <v>17</v>
      </c>
      <c r="C601" s="18" t="str">
        <f t="shared" ca="1" si="11"/>
        <v/>
      </c>
      <c r="D601" s="28"/>
      <c r="E601" s="28"/>
      <c r="F601" s="29"/>
      <c r="G601" s="28"/>
    </row>
    <row r="602" spans="1:7" s="3" customFormat="1" x14ac:dyDescent="0.25">
      <c r="A602" s="15">
        <v>6821</v>
      </c>
      <c r="B602" s="28" t="s">
        <v>17</v>
      </c>
      <c r="C602" s="18" t="str">
        <f t="shared" ca="1" si="11"/>
        <v/>
      </c>
      <c r="D602" s="28"/>
      <c r="E602" s="28"/>
      <c r="F602" s="29"/>
      <c r="G602" s="28"/>
    </row>
    <row r="603" spans="1:7" s="3" customFormat="1" x14ac:dyDescent="0.25">
      <c r="A603" s="15">
        <v>6822</v>
      </c>
      <c r="B603" s="28" t="s">
        <v>17</v>
      </c>
      <c r="C603" s="18" t="str">
        <f t="shared" ca="1" si="11"/>
        <v/>
      </c>
      <c r="D603" s="28"/>
      <c r="E603" s="28"/>
      <c r="F603" s="29"/>
      <c r="G603" s="28"/>
    </row>
    <row r="604" spans="1:7" s="3" customFormat="1" x14ac:dyDescent="0.25">
      <c r="A604" s="15">
        <v>6823</v>
      </c>
      <c r="B604" s="28" t="s">
        <v>17</v>
      </c>
      <c r="C604" s="18" t="str">
        <f t="shared" ca="1" si="11"/>
        <v/>
      </c>
      <c r="D604" s="28"/>
      <c r="E604" s="28"/>
      <c r="F604" s="29"/>
      <c r="G604" s="28"/>
    </row>
    <row r="605" spans="1:7" s="3" customFormat="1" x14ac:dyDescent="0.25">
      <c r="A605" s="15">
        <v>6824</v>
      </c>
      <c r="B605" s="28" t="s">
        <v>17</v>
      </c>
      <c r="C605" s="18" t="str">
        <f t="shared" ca="1" si="11"/>
        <v/>
      </c>
      <c r="D605" s="28"/>
      <c r="E605" s="28"/>
      <c r="F605" s="29"/>
      <c r="G605" s="28"/>
    </row>
    <row r="606" spans="1:7" s="3" customFormat="1" x14ac:dyDescent="0.25">
      <c r="A606" s="15">
        <v>6825</v>
      </c>
      <c r="B606" s="28" t="s">
        <v>17</v>
      </c>
      <c r="C606" s="18" t="str">
        <f t="shared" ca="1" si="11"/>
        <v/>
      </c>
      <c r="D606" s="28"/>
      <c r="E606" s="28"/>
      <c r="F606" s="29"/>
      <c r="G606" s="28"/>
    </row>
    <row r="607" spans="1:7" s="3" customFormat="1" x14ac:dyDescent="0.25">
      <c r="A607" s="15">
        <v>6826</v>
      </c>
      <c r="B607" s="28" t="s">
        <v>17</v>
      </c>
      <c r="C607" s="18" t="str">
        <f t="shared" ca="1" si="11"/>
        <v/>
      </c>
      <c r="D607" s="28"/>
      <c r="E607" s="28"/>
      <c r="F607" s="29"/>
      <c r="G607" s="28"/>
    </row>
    <row r="608" spans="1:7" s="3" customFormat="1" x14ac:dyDescent="0.25">
      <c r="A608" s="15">
        <v>6827</v>
      </c>
      <c r="B608" s="28" t="s">
        <v>17</v>
      </c>
      <c r="C608" s="18" t="str">
        <f t="shared" ca="1" si="11"/>
        <v/>
      </c>
      <c r="D608" s="28"/>
      <c r="E608" s="28"/>
      <c r="F608" s="29"/>
      <c r="G608" s="28"/>
    </row>
    <row r="609" spans="1:7" s="3" customFormat="1" x14ac:dyDescent="0.25">
      <c r="A609" s="15">
        <v>6828</v>
      </c>
      <c r="B609" s="28" t="s">
        <v>17</v>
      </c>
      <c r="C609" s="18" t="str">
        <f t="shared" ca="1" si="11"/>
        <v/>
      </c>
      <c r="D609" s="28"/>
      <c r="E609" s="28"/>
      <c r="F609" s="29"/>
      <c r="G609" s="28"/>
    </row>
    <row r="610" spans="1:7" s="3" customFormat="1" x14ac:dyDescent="0.25">
      <c r="A610" s="15">
        <v>6829</v>
      </c>
      <c r="B610" s="28" t="s">
        <v>17</v>
      </c>
      <c r="C610" s="18" t="str">
        <f t="shared" ca="1" si="11"/>
        <v/>
      </c>
      <c r="D610" s="28"/>
      <c r="E610" s="28"/>
      <c r="F610" s="29"/>
      <c r="G610" s="28"/>
    </row>
    <row r="611" spans="1:7" s="3" customFormat="1" x14ac:dyDescent="0.25">
      <c r="A611" s="15">
        <v>6830</v>
      </c>
      <c r="B611" s="28" t="s">
        <v>17</v>
      </c>
      <c r="C611" s="18" t="str">
        <f t="shared" ca="1" si="11"/>
        <v/>
      </c>
      <c r="D611" s="28"/>
      <c r="E611" s="28"/>
      <c r="F611" s="29"/>
      <c r="G611" s="28"/>
    </row>
    <row r="612" spans="1:7" s="3" customFormat="1" x14ac:dyDescent="0.25">
      <c r="A612" s="15">
        <v>6831</v>
      </c>
      <c r="B612" s="28" t="s">
        <v>17</v>
      </c>
      <c r="C612" s="18" t="str">
        <f t="shared" ca="1" si="11"/>
        <v/>
      </c>
      <c r="D612" s="28"/>
      <c r="E612" s="28"/>
      <c r="F612" s="29"/>
      <c r="G612" s="28"/>
    </row>
    <row r="613" spans="1:7" s="3" customFormat="1" x14ac:dyDescent="0.25">
      <c r="A613" s="15">
        <v>6832</v>
      </c>
      <c r="B613" s="28" t="s">
        <v>17</v>
      </c>
      <c r="C613" s="18" t="str">
        <f t="shared" ca="1" si="11"/>
        <v/>
      </c>
      <c r="D613" s="28"/>
      <c r="E613" s="28"/>
      <c r="F613" s="29"/>
      <c r="G613" s="28"/>
    </row>
    <row r="614" spans="1:7" s="3" customFormat="1" x14ac:dyDescent="0.25">
      <c r="A614" s="15">
        <v>6833</v>
      </c>
      <c r="B614" s="28" t="s">
        <v>17</v>
      </c>
      <c r="C614" s="18" t="str">
        <f t="shared" ca="1" si="11"/>
        <v/>
      </c>
      <c r="D614" s="28"/>
      <c r="E614" s="28"/>
      <c r="F614" s="29"/>
      <c r="G614" s="28"/>
    </row>
    <row r="615" spans="1:7" s="3" customFormat="1" x14ac:dyDescent="0.25">
      <c r="A615" s="15">
        <v>6834</v>
      </c>
      <c r="B615" s="28" t="s">
        <v>17</v>
      </c>
      <c r="C615" s="18" t="str">
        <f t="shared" ca="1" si="11"/>
        <v/>
      </c>
      <c r="D615" s="28"/>
      <c r="E615" s="28"/>
      <c r="F615" s="29"/>
      <c r="G615" s="28"/>
    </row>
    <row r="616" spans="1:7" s="3" customFormat="1" x14ac:dyDescent="0.25">
      <c r="A616" s="15">
        <v>6835</v>
      </c>
      <c r="B616" s="28" t="s">
        <v>17</v>
      </c>
      <c r="C616" s="18" t="str">
        <f t="shared" ca="1" si="11"/>
        <v/>
      </c>
      <c r="D616" s="28"/>
      <c r="E616" s="28"/>
      <c r="F616" s="29"/>
      <c r="G616" s="28"/>
    </row>
    <row r="617" spans="1:7" s="3" customFormat="1" x14ac:dyDescent="0.25">
      <c r="A617" s="15">
        <v>6836</v>
      </c>
      <c r="B617" s="28" t="s">
        <v>17</v>
      </c>
      <c r="C617" s="18" t="str">
        <f t="shared" ca="1" si="11"/>
        <v/>
      </c>
      <c r="D617" s="28"/>
      <c r="E617" s="28"/>
      <c r="F617" s="29"/>
      <c r="G617" s="28"/>
    </row>
    <row r="618" spans="1:7" s="3" customFormat="1" x14ac:dyDescent="0.25">
      <c r="A618" s="15">
        <v>6837</v>
      </c>
      <c r="B618" s="28" t="s">
        <v>17</v>
      </c>
      <c r="C618" s="18" t="str">
        <f t="shared" ca="1" si="11"/>
        <v/>
      </c>
      <c r="D618" s="28"/>
      <c r="E618" s="28"/>
      <c r="F618" s="29"/>
      <c r="G618" s="28"/>
    </row>
    <row r="619" spans="1:7" s="3" customFormat="1" x14ac:dyDescent="0.25">
      <c r="A619" s="15">
        <v>6838</v>
      </c>
      <c r="B619" s="28" t="s">
        <v>17</v>
      </c>
      <c r="C619" s="18" t="str">
        <f t="shared" ca="1" si="11"/>
        <v/>
      </c>
      <c r="D619" s="28"/>
      <c r="E619" s="28"/>
      <c r="F619" s="29"/>
      <c r="G619" s="28"/>
    </row>
    <row r="620" spans="1:7" s="3" customFormat="1" x14ac:dyDescent="0.25">
      <c r="A620" s="15">
        <v>6839</v>
      </c>
      <c r="B620" s="28" t="s">
        <v>17</v>
      </c>
      <c r="C620" s="18" t="str">
        <f t="shared" ca="1" si="11"/>
        <v/>
      </c>
      <c r="D620" s="28"/>
      <c r="E620" s="28"/>
      <c r="F620" s="29"/>
      <c r="G620" s="28"/>
    </row>
    <row r="621" spans="1:7" s="3" customFormat="1" x14ac:dyDescent="0.25">
      <c r="A621" s="15">
        <v>6840</v>
      </c>
      <c r="B621" s="28" t="s">
        <v>17</v>
      </c>
      <c r="C621" s="18" t="str">
        <f t="shared" ca="1" si="11"/>
        <v/>
      </c>
      <c r="D621" s="28"/>
      <c r="E621" s="28"/>
      <c r="F621" s="29"/>
      <c r="G621" s="28"/>
    </row>
    <row r="622" spans="1:7" s="3" customFormat="1" x14ac:dyDescent="0.25">
      <c r="A622" s="15">
        <v>6841</v>
      </c>
      <c r="B622" s="28" t="s">
        <v>17</v>
      </c>
      <c r="C622" s="18" t="str">
        <f t="shared" ca="1" si="11"/>
        <v/>
      </c>
      <c r="D622" s="28"/>
      <c r="E622" s="28"/>
      <c r="F622" s="29"/>
      <c r="G622" s="28"/>
    </row>
    <row r="623" spans="1:7" s="3" customFormat="1" x14ac:dyDescent="0.25">
      <c r="A623" s="15">
        <v>6842</v>
      </c>
      <c r="B623" s="28" t="s">
        <v>17</v>
      </c>
      <c r="C623" s="18" t="str">
        <f t="shared" ca="1" si="11"/>
        <v/>
      </c>
      <c r="D623" s="28"/>
      <c r="E623" s="28"/>
      <c r="F623" s="29"/>
      <c r="G623" s="28"/>
    </row>
    <row r="624" spans="1:7" s="3" customFormat="1" x14ac:dyDescent="0.25">
      <c r="A624" s="15">
        <v>6843</v>
      </c>
      <c r="B624" s="28" t="s">
        <v>17</v>
      </c>
      <c r="C624" s="18" t="str">
        <f t="shared" ca="1" si="11"/>
        <v/>
      </c>
      <c r="D624" s="28"/>
      <c r="E624" s="28"/>
      <c r="F624" s="29"/>
      <c r="G624" s="28"/>
    </row>
    <row r="625" spans="1:7" s="3" customFormat="1" x14ac:dyDescent="0.25">
      <c r="A625" s="15">
        <v>6844</v>
      </c>
      <c r="B625" s="28" t="s">
        <v>17</v>
      </c>
      <c r="C625" s="18" t="str">
        <f t="shared" ca="1" si="11"/>
        <v/>
      </c>
      <c r="D625" s="28"/>
      <c r="E625" s="28"/>
      <c r="F625" s="29"/>
      <c r="G625" s="28"/>
    </row>
    <row r="626" spans="1:7" s="3" customFormat="1" x14ac:dyDescent="0.25">
      <c r="A626" s="15">
        <v>6845</v>
      </c>
      <c r="B626" s="28" t="s">
        <v>17</v>
      </c>
      <c r="C626" s="18" t="str">
        <f t="shared" ca="1" si="11"/>
        <v/>
      </c>
      <c r="D626" s="28"/>
      <c r="E626" s="28"/>
      <c r="F626" s="29"/>
      <c r="G626" s="28"/>
    </row>
    <row r="627" spans="1:7" s="3" customFormat="1" x14ac:dyDescent="0.25">
      <c r="A627" s="15">
        <v>6846</v>
      </c>
      <c r="B627" s="28" t="s">
        <v>17</v>
      </c>
      <c r="C627" s="18" t="str">
        <f t="shared" ca="1" si="11"/>
        <v/>
      </c>
      <c r="D627" s="28"/>
      <c r="E627" s="28"/>
      <c r="F627" s="29"/>
      <c r="G627" s="28"/>
    </row>
    <row r="628" spans="1:7" s="3" customFormat="1" x14ac:dyDescent="0.25">
      <c r="A628" s="15">
        <v>6847</v>
      </c>
      <c r="B628" s="28" t="s">
        <v>17</v>
      </c>
      <c r="C628" s="18" t="str">
        <f t="shared" ca="1" si="11"/>
        <v/>
      </c>
      <c r="D628" s="28"/>
      <c r="E628" s="28"/>
      <c r="F628" s="29"/>
      <c r="G628" s="28"/>
    </row>
    <row r="629" spans="1:7" s="3" customFormat="1" x14ac:dyDescent="0.25">
      <c r="A629" s="15">
        <v>6848</v>
      </c>
      <c r="B629" s="28" t="s">
        <v>17</v>
      </c>
      <c r="C629" s="18" t="str">
        <f t="shared" ca="1" si="11"/>
        <v/>
      </c>
      <c r="D629" s="28"/>
      <c r="E629" s="28"/>
      <c r="F629" s="29"/>
      <c r="G629" s="28"/>
    </row>
    <row r="630" spans="1:7" s="3" customFormat="1" x14ac:dyDescent="0.25">
      <c r="A630" s="15">
        <v>6849</v>
      </c>
      <c r="B630" s="28" t="s">
        <v>17</v>
      </c>
      <c r="C630" s="18" t="str">
        <f t="shared" ca="1" si="11"/>
        <v/>
      </c>
      <c r="D630" s="28"/>
      <c r="E630" s="28"/>
      <c r="F630" s="29"/>
      <c r="G630" s="28"/>
    </row>
    <row r="631" spans="1:7" s="3" customFormat="1" x14ac:dyDescent="0.25">
      <c r="A631" s="15">
        <v>6850</v>
      </c>
      <c r="B631" s="28" t="s">
        <v>17</v>
      </c>
      <c r="C631" s="18" t="str">
        <f t="shared" ca="1" si="11"/>
        <v/>
      </c>
      <c r="D631" s="28"/>
      <c r="E631" s="28"/>
      <c r="F631" s="29"/>
      <c r="G631" s="28"/>
    </row>
    <row r="632" spans="1:7" s="3" customFormat="1" x14ac:dyDescent="0.25">
      <c r="A632" s="15">
        <v>6851</v>
      </c>
      <c r="B632" s="28" t="s">
        <v>17</v>
      </c>
      <c r="C632" s="18" t="str">
        <f t="shared" ca="1" si="11"/>
        <v/>
      </c>
      <c r="D632" s="28"/>
      <c r="E632" s="28"/>
      <c r="F632" s="29"/>
      <c r="G632" s="28"/>
    </row>
    <row r="633" spans="1:7" s="3" customFormat="1" x14ac:dyDescent="0.25">
      <c r="A633" s="15">
        <v>6852</v>
      </c>
      <c r="B633" s="28" t="s">
        <v>17</v>
      </c>
      <c r="C633" s="18" t="str">
        <f t="shared" ca="1" si="11"/>
        <v/>
      </c>
      <c r="D633" s="28"/>
      <c r="E633" s="28"/>
      <c r="F633" s="29"/>
      <c r="G633" s="28"/>
    </row>
    <row r="634" spans="1:7" s="3" customFormat="1" x14ac:dyDescent="0.25">
      <c r="A634" s="15">
        <v>6853</v>
      </c>
      <c r="B634" s="28" t="s">
        <v>17</v>
      </c>
      <c r="C634" s="18" t="str">
        <f t="shared" ca="1" si="11"/>
        <v/>
      </c>
      <c r="D634" s="28"/>
      <c r="E634" s="28"/>
      <c r="F634" s="29"/>
      <c r="G634" s="28"/>
    </row>
    <row r="635" spans="1:7" s="3" customFormat="1" x14ac:dyDescent="0.25">
      <c r="A635" s="15">
        <v>6854</v>
      </c>
      <c r="B635" s="28" t="s">
        <v>17</v>
      </c>
      <c r="C635" s="18" t="str">
        <f t="shared" ca="1" si="11"/>
        <v/>
      </c>
      <c r="D635" s="28"/>
      <c r="E635" s="28"/>
      <c r="F635" s="29"/>
      <c r="G635" s="28"/>
    </row>
    <row r="636" spans="1:7" s="3" customFormat="1" x14ac:dyDescent="0.25">
      <c r="A636" s="15">
        <v>6855</v>
      </c>
      <c r="B636" s="28" t="s">
        <v>17</v>
      </c>
      <c r="C636" s="18" t="str">
        <f t="shared" ca="1" si="11"/>
        <v/>
      </c>
      <c r="D636" s="28"/>
      <c r="E636" s="28"/>
      <c r="F636" s="29"/>
      <c r="G636" s="28"/>
    </row>
    <row r="637" spans="1:7" s="3" customFormat="1" x14ac:dyDescent="0.25">
      <c r="A637" s="15">
        <v>6856</v>
      </c>
      <c r="B637" s="28" t="s">
        <v>17</v>
      </c>
      <c r="C637" s="18" t="str">
        <f t="shared" ca="1" si="11"/>
        <v/>
      </c>
      <c r="D637" s="28"/>
      <c r="E637" s="28"/>
      <c r="F637" s="29"/>
      <c r="G637" s="28"/>
    </row>
    <row r="638" spans="1:7" s="3" customFormat="1" x14ac:dyDescent="0.25">
      <c r="A638" s="15">
        <v>6857</v>
      </c>
      <c r="B638" s="28" t="s">
        <v>17</v>
      </c>
      <c r="C638" s="18" t="str">
        <f t="shared" ca="1" si="11"/>
        <v/>
      </c>
      <c r="D638" s="28"/>
      <c r="E638" s="28"/>
      <c r="F638" s="29"/>
      <c r="G638" s="28"/>
    </row>
    <row r="639" spans="1:7" s="3" customFormat="1" x14ac:dyDescent="0.25">
      <c r="A639" s="15">
        <v>6858</v>
      </c>
      <c r="B639" s="28" t="s">
        <v>17</v>
      </c>
      <c r="C639" s="18" t="str">
        <f t="shared" ca="1" si="11"/>
        <v/>
      </c>
      <c r="D639" s="28"/>
      <c r="E639" s="28"/>
      <c r="F639" s="29"/>
      <c r="G639" s="28"/>
    </row>
    <row r="640" spans="1:7" s="3" customFormat="1" x14ac:dyDescent="0.25">
      <c r="A640" s="15">
        <v>6859</v>
      </c>
      <c r="B640" s="28" t="s">
        <v>17</v>
      </c>
      <c r="C640" s="18" t="str">
        <f t="shared" ca="1" si="11"/>
        <v/>
      </c>
      <c r="D640" s="28"/>
      <c r="E640" s="28"/>
      <c r="F640" s="29"/>
      <c r="G640" s="28"/>
    </row>
    <row r="641" spans="1:7" s="3" customFormat="1" x14ac:dyDescent="0.25">
      <c r="A641" s="15">
        <v>6860</v>
      </c>
      <c r="B641" s="28" t="s">
        <v>17</v>
      </c>
      <c r="C641" s="18" t="str">
        <f t="shared" ca="1" si="11"/>
        <v/>
      </c>
      <c r="D641" s="28"/>
      <c r="E641" s="28"/>
      <c r="F641" s="29"/>
      <c r="G641" s="28"/>
    </row>
    <row r="642" spans="1:7" s="3" customFormat="1" x14ac:dyDescent="0.25">
      <c r="A642" s="15">
        <v>6861</v>
      </c>
      <c r="B642" s="28" t="s">
        <v>17</v>
      </c>
      <c r="C642" s="18" t="str">
        <f t="shared" ca="1" si="11"/>
        <v/>
      </c>
      <c r="D642" s="28"/>
      <c r="E642" s="28"/>
      <c r="F642" s="29"/>
      <c r="G642" s="28"/>
    </row>
    <row r="643" spans="1:7" s="3" customFormat="1" x14ac:dyDescent="0.25">
      <c r="A643" s="15">
        <v>6862</v>
      </c>
      <c r="B643" s="28" t="s">
        <v>17</v>
      </c>
      <c r="C643" s="18" t="str">
        <f t="shared" ca="1" si="11"/>
        <v/>
      </c>
      <c r="D643" s="28"/>
      <c r="E643" s="28"/>
      <c r="F643" s="29"/>
      <c r="G643" s="28"/>
    </row>
    <row r="644" spans="1:7" s="3" customFormat="1" x14ac:dyDescent="0.25">
      <c r="A644" s="15">
        <v>6863</v>
      </c>
      <c r="B644" s="28" t="s">
        <v>17</v>
      </c>
      <c r="C644" s="18" t="str">
        <f t="shared" ca="1" si="11"/>
        <v/>
      </c>
      <c r="D644" s="28"/>
      <c r="E644" s="28"/>
      <c r="F644" s="29"/>
      <c r="G644" s="28"/>
    </row>
    <row r="645" spans="1:7" s="3" customFormat="1" x14ac:dyDescent="0.25">
      <c r="A645" s="15">
        <v>6864</v>
      </c>
      <c r="B645" s="28" t="s">
        <v>17</v>
      </c>
      <c r="C645" s="18" t="str">
        <f t="shared" ca="1" si="11"/>
        <v/>
      </c>
      <c r="D645" s="28"/>
      <c r="E645" s="28"/>
      <c r="F645" s="29"/>
      <c r="G645" s="28"/>
    </row>
    <row r="646" spans="1:7" s="3" customFormat="1" x14ac:dyDescent="0.25">
      <c r="A646" s="15">
        <v>6865</v>
      </c>
      <c r="B646" s="28" t="s">
        <v>17</v>
      </c>
      <c r="C646" s="18" t="str">
        <f t="shared" ca="1" si="11"/>
        <v/>
      </c>
      <c r="D646" s="28"/>
      <c r="E646" s="28"/>
      <c r="F646" s="29"/>
      <c r="G646" s="28"/>
    </row>
    <row r="647" spans="1:7" s="3" customFormat="1" x14ac:dyDescent="0.25">
      <c r="A647" s="15">
        <v>6866</v>
      </c>
      <c r="B647" s="28" t="s">
        <v>17</v>
      </c>
      <c r="C647" s="18" t="str">
        <f t="shared" ca="1" si="11"/>
        <v/>
      </c>
      <c r="D647" s="28"/>
      <c r="E647" s="28"/>
      <c r="F647" s="29"/>
      <c r="G647" s="28"/>
    </row>
    <row r="648" spans="1:7" s="3" customFormat="1" x14ac:dyDescent="0.25">
      <c r="A648" s="15">
        <v>6867</v>
      </c>
      <c r="B648" s="28" t="s">
        <v>17</v>
      </c>
      <c r="C648" s="18" t="str">
        <f t="shared" ca="1" si="11"/>
        <v/>
      </c>
      <c r="D648" s="28"/>
      <c r="E648" s="28"/>
      <c r="F648" s="29"/>
      <c r="G648" s="28"/>
    </row>
    <row r="649" spans="1:7" s="3" customFormat="1" x14ac:dyDescent="0.25">
      <c r="A649" s="15">
        <v>6868</v>
      </c>
      <c r="B649" s="28" t="s">
        <v>17</v>
      </c>
      <c r="C649" s="18" t="str">
        <f t="shared" ca="1" si="11"/>
        <v/>
      </c>
      <c r="D649" s="28"/>
      <c r="E649" s="28"/>
      <c r="F649" s="29"/>
      <c r="G649" s="28"/>
    </row>
    <row r="650" spans="1:7" s="3" customFormat="1" x14ac:dyDescent="0.25">
      <c r="A650" s="15">
        <v>6869</v>
      </c>
      <c r="B650" s="28" t="s">
        <v>17</v>
      </c>
      <c r="C650" s="18" t="str">
        <f t="shared" ca="1" si="11"/>
        <v/>
      </c>
      <c r="D650" s="28"/>
      <c r="E650" s="28"/>
      <c r="F650" s="29"/>
      <c r="G650" s="28"/>
    </row>
    <row r="651" spans="1:7" s="3" customFormat="1" x14ac:dyDescent="0.25">
      <c r="A651" s="15">
        <v>6870</v>
      </c>
      <c r="B651" s="28" t="s">
        <v>17</v>
      </c>
      <c r="C651" s="18" t="str">
        <f t="shared" ca="1" si="11"/>
        <v/>
      </c>
      <c r="D651" s="28"/>
      <c r="E651" s="28"/>
      <c r="F651" s="29"/>
      <c r="G651" s="28"/>
    </row>
    <row r="652" spans="1:7" s="3" customFormat="1" x14ac:dyDescent="0.25">
      <c r="A652" s="15">
        <v>6871</v>
      </c>
      <c r="B652" s="28" t="s">
        <v>17</v>
      </c>
      <c r="C652" s="18" t="str">
        <f t="shared" ca="1" si="11"/>
        <v/>
      </c>
      <c r="D652" s="28"/>
      <c r="E652" s="28"/>
      <c r="F652" s="29"/>
      <c r="G652" s="28"/>
    </row>
    <row r="653" spans="1:7" s="3" customFormat="1" x14ac:dyDescent="0.25">
      <c r="A653" s="15">
        <v>6872</v>
      </c>
      <c r="B653" s="28" t="s">
        <v>17</v>
      </c>
      <c r="C653" s="18" t="str">
        <f t="shared" ca="1" si="11"/>
        <v/>
      </c>
      <c r="D653" s="28"/>
      <c r="E653" s="28"/>
      <c r="F653" s="29"/>
      <c r="G653" s="28"/>
    </row>
    <row r="654" spans="1:7" s="3" customFormat="1" x14ac:dyDescent="0.25">
      <c r="A654" s="15">
        <v>6873</v>
      </c>
      <c r="B654" s="28" t="s">
        <v>17</v>
      </c>
      <c r="C654" s="18" t="str">
        <f t="shared" ca="1" si="11"/>
        <v/>
      </c>
      <c r="D654" s="28"/>
      <c r="E654" s="28"/>
      <c r="F654" s="29"/>
      <c r="G654" s="28"/>
    </row>
    <row r="655" spans="1:7" s="3" customFormat="1" x14ac:dyDescent="0.25">
      <c r="A655" s="15">
        <v>6874</v>
      </c>
      <c r="B655" s="28" t="s">
        <v>17</v>
      </c>
      <c r="C655" s="18" t="str">
        <f t="shared" ca="1" si="11"/>
        <v/>
      </c>
      <c r="D655" s="28"/>
      <c r="E655" s="28"/>
      <c r="F655" s="29"/>
      <c r="G655" s="28"/>
    </row>
    <row r="656" spans="1:7" s="3" customFormat="1" x14ac:dyDescent="0.25">
      <c r="A656" s="15">
        <v>6875</v>
      </c>
      <c r="B656" s="28" t="s">
        <v>17</v>
      </c>
      <c r="C656" s="18" t="str">
        <f t="shared" ref="C656:C719" ca="1" si="12">IF(INDIRECT("Lists!B"&amp; MATCH(B656,StatusUpdate,0)) &lt;&gt; " ",ROUNDDOWN(INDIRECT("Lists!B"&amp; MATCH(B656,StatusUpdate,0)),1),"")</f>
        <v/>
      </c>
      <c r="D656" s="28"/>
      <c r="E656" s="28"/>
      <c r="F656" s="29"/>
      <c r="G656" s="28"/>
    </row>
    <row r="657" spans="1:7" s="3" customFormat="1" x14ac:dyDescent="0.25">
      <c r="A657" s="15">
        <v>6876</v>
      </c>
      <c r="B657" s="28" t="s">
        <v>17</v>
      </c>
      <c r="C657" s="18" t="str">
        <f t="shared" ca="1" si="12"/>
        <v/>
      </c>
      <c r="D657" s="28"/>
      <c r="E657" s="28"/>
      <c r="F657" s="29"/>
      <c r="G657" s="28"/>
    </row>
    <row r="658" spans="1:7" s="3" customFormat="1" x14ac:dyDescent="0.25">
      <c r="A658" s="15">
        <v>6877</v>
      </c>
      <c r="B658" s="28" t="s">
        <v>17</v>
      </c>
      <c r="C658" s="18" t="str">
        <f t="shared" ca="1" si="12"/>
        <v/>
      </c>
      <c r="D658" s="28"/>
      <c r="E658" s="28"/>
      <c r="F658" s="29"/>
      <c r="G658" s="28"/>
    </row>
    <row r="659" spans="1:7" s="3" customFormat="1" x14ac:dyDescent="0.25">
      <c r="A659" s="15">
        <v>6878</v>
      </c>
      <c r="B659" s="28" t="s">
        <v>17</v>
      </c>
      <c r="C659" s="18" t="str">
        <f t="shared" ca="1" si="12"/>
        <v/>
      </c>
      <c r="D659" s="28"/>
      <c r="E659" s="28"/>
      <c r="F659" s="29"/>
      <c r="G659" s="28"/>
    </row>
    <row r="660" spans="1:7" s="3" customFormat="1" x14ac:dyDescent="0.25">
      <c r="A660" s="15">
        <v>6879</v>
      </c>
      <c r="B660" s="28" t="s">
        <v>17</v>
      </c>
      <c r="C660" s="18" t="str">
        <f t="shared" ca="1" si="12"/>
        <v/>
      </c>
      <c r="D660" s="28"/>
      <c r="E660" s="28"/>
      <c r="F660" s="29"/>
      <c r="G660" s="28"/>
    </row>
    <row r="661" spans="1:7" s="3" customFormat="1" x14ac:dyDescent="0.25">
      <c r="A661" s="15">
        <v>6880</v>
      </c>
      <c r="B661" s="28" t="s">
        <v>17</v>
      </c>
      <c r="C661" s="18" t="str">
        <f t="shared" ca="1" si="12"/>
        <v/>
      </c>
      <c r="D661" s="28"/>
      <c r="E661" s="28"/>
      <c r="F661" s="29"/>
      <c r="G661" s="28"/>
    </row>
    <row r="662" spans="1:7" s="3" customFormat="1" x14ac:dyDescent="0.25">
      <c r="A662" s="15">
        <v>6881</v>
      </c>
      <c r="B662" s="28" t="s">
        <v>17</v>
      </c>
      <c r="C662" s="18" t="str">
        <f t="shared" ca="1" si="12"/>
        <v/>
      </c>
      <c r="D662" s="28"/>
      <c r="E662" s="28"/>
      <c r="F662" s="29"/>
      <c r="G662" s="28"/>
    </row>
    <row r="663" spans="1:7" s="3" customFormat="1" x14ac:dyDescent="0.25">
      <c r="A663" s="15">
        <v>6882</v>
      </c>
      <c r="B663" s="28" t="s">
        <v>17</v>
      </c>
      <c r="C663" s="18" t="str">
        <f t="shared" ca="1" si="12"/>
        <v/>
      </c>
      <c r="D663" s="28"/>
      <c r="E663" s="28"/>
      <c r="F663" s="29"/>
      <c r="G663" s="28"/>
    </row>
    <row r="664" spans="1:7" s="3" customFormat="1" x14ac:dyDescent="0.25">
      <c r="A664" s="15">
        <v>6883</v>
      </c>
      <c r="B664" s="28" t="s">
        <v>17</v>
      </c>
      <c r="C664" s="18" t="str">
        <f t="shared" ca="1" si="12"/>
        <v/>
      </c>
      <c r="D664" s="28"/>
      <c r="E664" s="28"/>
      <c r="F664" s="29"/>
      <c r="G664" s="28"/>
    </row>
    <row r="665" spans="1:7" s="3" customFormat="1" x14ac:dyDescent="0.25">
      <c r="A665" s="15">
        <v>6884</v>
      </c>
      <c r="B665" s="28" t="s">
        <v>17</v>
      </c>
      <c r="C665" s="18" t="str">
        <f t="shared" ca="1" si="12"/>
        <v/>
      </c>
      <c r="D665" s="28"/>
      <c r="E665" s="28"/>
      <c r="F665" s="29"/>
      <c r="G665" s="28"/>
    </row>
    <row r="666" spans="1:7" s="3" customFormat="1" x14ac:dyDescent="0.25">
      <c r="A666" s="15">
        <v>6885</v>
      </c>
      <c r="B666" s="28" t="s">
        <v>17</v>
      </c>
      <c r="C666" s="18" t="str">
        <f t="shared" ca="1" si="12"/>
        <v/>
      </c>
      <c r="D666" s="28"/>
      <c r="E666" s="28"/>
      <c r="F666" s="29"/>
      <c r="G666" s="28"/>
    </row>
    <row r="667" spans="1:7" s="3" customFormat="1" x14ac:dyDescent="0.25">
      <c r="A667" s="15">
        <v>6886</v>
      </c>
      <c r="B667" s="28" t="s">
        <v>17</v>
      </c>
      <c r="C667" s="18" t="str">
        <f t="shared" ca="1" si="12"/>
        <v/>
      </c>
      <c r="D667" s="28"/>
      <c r="E667" s="28"/>
      <c r="F667" s="29"/>
      <c r="G667" s="28"/>
    </row>
    <row r="668" spans="1:7" s="3" customFormat="1" x14ac:dyDescent="0.25">
      <c r="A668" s="15">
        <v>6887</v>
      </c>
      <c r="B668" s="28" t="s">
        <v>17</v>
      </c>
      <c r="C668" s="18" t="str">
        <f t="shared" ca="1" si="12"/>
        <v/>
      </c>
      <c r="D668" s="28"/>
      <c r="E668" s="28"/>
      <c r="F668" s="29"/>
      <c r="G668" s="28"/>
    </row>
    <row r="669" spans="1:7" s="3" customFormat="1" x14ac:dyDescent="0.25">
      <c r="A669" s="15">
        <v>6888</v>
      </c>
      <c r="B669" s="28" t="s">
        <v>17</v>
      </c>
      <c r="C669" s="18" t="str">
        <f t="shared" ca="1" si="12"/>
        <v/>
      </c>
      <c r="D669" s="28"/>
      <c r="E669" s="28"/>
      <c r="F669" s="29"/>
      <c r="G669" s="28"/>
    </row>
    <row r="670" spans="1:7" s="3" customFormat="1" x14ac:dyDescent="0.25">
      <c r="A670" s="15">
        <v>6889</v>
      </c>
      <c r="B670" s="28" t="s">
        <v>17</v>
      </c>
      <c r="C670" s="18" t="str">
        <f t="shared" ca="1" si="12"/>
        <v/>
      </c>
      <c r="D670" s="28"/>
      <c r="E670" s="28"/>
      <c r="F670" s="29"/>
      <c r="G670" s="28"/>
    </row>
    <row r="671" spans="1:7" s="3" customFormat="1" x14ac:dyDescent="0.25">
      <c r="A671" s="15">
        <v>6890</v>
      </c>
      <c r="B671" s="28" t="s">
        <v>17</v>
      </c>
      <c r="C671" s="18" t="str">
        <f t="shared" ca="1" si="12"/>
        <v/>
      </c>
      <c r="D671" s="28"/>
      <c r="E671" s="28"/>
      <c r="F671" s="29"/>
      <c r="G671" s="28"/>
    </row>
    <row r="672" spans="1:7" s="3" customFormat="1" x14ac:dyDescent="0.25">
      <c r="A672" s="15">
        <v>6891</v>
      </c>
      <c r="B672" s="28" t="s">
        <v>17</v>
      </c>
      <c r="C672" s="18" t="str">
        <f t="shared" ca="1" si="12"/>
        <v/>
      </c>
      <c r="D672" s="28"/>
      <c r="E672" s="28"/>
      <c r="F672" s="29"/>
      <c r="G672" s="28"/>
    </row>
    <row r="673" spans="1:7" s="3" customFormat="1" x14ac:dyDescent="0.25">
      <c r="A673" s="15">
        <v>6892</v>
      </c>
      <c r="B673" s="28" t="s">
        <v>17</v>
      </c>
      <c r="C673" s="18" t="str">
        <f t="shared" ca="1" si="12"/>
        <v/>
      </c>
      <c r="D673" s="28"/>
      <c r="E673" s="28"/>
      <c r="F673" s="29"/>
      <c r="G673" s="28"/>
    </row>
    <row r="674" spans="1:7" s="3" customFormat="1" x14ac:dyDescent="0.25">
      <c r="A674" s="15">
        <v>6893</v>
      </c>
      <c r="B674" s="28" t="s">
        <v>17</v>
      </c>
      <c r="C674" s="18" t="str">
        <f t="shared" ca="1" si="12"/>
        <v/>
      </c>
      <c r="D674" s="28"/>
      <c r="E674" s="28"/>
      <c r="F674" s="29"/>
      <c r="G674" s="28"/>
    </row>
    <row r="675" spans="1:7" s="3" customFormat="1" x14ac:dyDescent="0.25">
      <c r="A675" s="15">
        <v>6894</v>
      </c>
      <c r="B675" s="28" t="s">
        <v>17</v>
      </c>
      <c r="C675" s="18" t="str">
        <f t="shared" ca="1" si="12"/>
        <v/>
      </c>
      <c r="D675" s="28"/>
      <c r="E675" s="28"/>
      <c r="F675" s="29"/>
      <c r="G675" s="28"/>
    </row>
    <row r="676" spans="1:7" s="3" customFormat="1" x14ac:dyDescent="0.25">
      <c r="A676" s="15">
        <v>6895</v>
      </c>
      <c r="B676" s="28" t="s">
        <v>17</v>
      </c>
      <c r="C676" s="18" t="str">
        <f t="shared" ca="1" si="12"/>
        <v/>
      </c>
      <c r="D676" s="28"/>
      <c r="E676" s="28"/>
      <c r="F676" s="29"/>
      <c r="G676" s="28"/>
    </row>
    <row r="677" spans="1:7" s="3" customFormat="1" x14ac:dyDescent="0.25">
      <c r="A677" s="15">
        <v>6896</v>
      </c>
      <c r="B677" s="28" t="s">
        <v>17</v>
      </c>
      <c r="C677" s="18" t="str">
        <f t="shared" ca="1" si="12"/>
        <v/>
      </c>
      <c r="D677" s="28"/>
      <c r="E677" s="28"/>
      <c r="F677" s="29"/>
      <c r="G677" s="28"/>
    </row>
    <row r="678" spans="1:7" s="3" customFormat="1" x14ac:dyDescent="0.25">
      <c r="A678" s="15">
        <v>6897</v>
      </c>
      <c r="B678" s="28" t="s">
        <v>17</v>
      </c>
      <c r="C678" s="18" t="str">
        <f t="shared" ca="1" si="12"/>
        <v/>
      </c>
      <c r="D678" s="28"/>
      <c r="E678" s="28"/>
      <c r="F678" s="29"/>
      <c r="G678" s="28"/>
    </row>
    <row r="679" spans="1:7" s="3" customFormat="1" x14ac:dyDescent="0.25">
      <c r="A679" s="15">
        <v>6898</v>
      </c>
      <c r="B679" s="28" t="s">
        <v>17</v>
      </c>
      <c r="C679" s="18" t="str">
        <f t="shared" ca="1" si="12"/>
        <v/>
      </c>
      <c r="D679" s="28"/>
      <c r="E679" s="28"/>
      <c r="F679" s="29"/>
      <c r="G679" s="28"/>
    </row>
    <row r="680" spans="1:7" s="3" customFormat="1" x14ac:dyDescent="0.25">
      <c r="A680" s="15">
        <v>6899</v>
      </c>
      <c r="B680" s="28" t="s">
        <v>17</v>
      </c>
      <c r="C680" s="18" t="str">
        <f t="shared" ca="1" si="12"/>
        <v/>
      </c>
      <c r="D680" s="28"/>
      <c r="E680" s="28"/>
      <c r="F680" s="29"/>
      <c r="G680" s="28"/>
    </row>
    <row r="681" spans="1:7" s="3" customFormat="1" x14ac:dyDescent="0.25">
      <c r="A681" s="15">
        <v>6900</v>
      </c>
      <c r="B681" s="28" t="s">
        <v>17</v>
      </c>
      <c r="C681" s="18" t="str">
        <f t="shared" ca="1" si="12"/>
        <v/>
      </c>
      <c r="D681" s="28"/>
      <c r="E681" s="28"/>
      <c r="F681" s="29"/>
      <c r="G681" s="28"/>
    </row>
    <row r="682" spans="1:7" s="3" customFormat="1" x14ac:dyDescent="0.25">
      <c r="A682" s="15">
        <v>6901</v>
      </c>
      <c r="B682" s="28" t="s">
        <v>17</v>
      </c>
      <c r="C682" s="18" t="str">
        <f t="shared" ca="1" si="12"/>
        <v/>
      </c>
      <c r="D682" s="28"/>
      <c r="E682" s="28"/>
      <c r="F682" s="29"/>
      <c r="G682" s="28"/>
    </row>
    <row r="683" spans="1:7" s="3" customFormat="1" x14ac:dyDescent="0.25">
      <c r="A683" s="15">
        <v>6902</v>
      </c>
      <c r="B683" s="28" t="s">
        <v>17</v>
      </c>
      <c r="C683" s="18" t="str">
        <f t="shared" ca="1" si="12"/>
        <v/>
      </c>
      <c r="D683" s="28"/>
      <c r="E683" s="28"/>
      <c r="F683" s="29"/>
      <c r="G683" s="28"/>
    </row>
    <row r="684" spans="1:7" s="3" customFormat="1" x14ac:dyDescent="0.25">
      <c r="A684" s="15">
        <v>6903</v>
      </c>
      <c r="B684" s="28" t="s">
        <v>17</v>
      </c>
      <c r="C684" s="18" t="str">
        <f t="shared" ca="1" si="12"/>
        <v/>
      </c>
      <c r="D684" s="28"/>
      <c r="E684" s="28"/>
      <c r="F684" s="29"/>
      <c r="G684" s="28"/>
    </row>
    <row r="685" spans="1:7" s="3" customFormat="1" x14ac:dyDescent="0.25">
      <c r="A685" s="15">
        <v>6904</v>
      </c>
      <c r="B685" s="28" t="s">
        <v>17</v>
      </c>
      <c r="C685" s="18" t="str">
        <f t="shared" ca="1" si="12"/>
        <v/>
      </c>
      <c r="D685" s="28"/>
      <c r="E685" s="28"/>
      <c r="F685" s="29"/>
      <c r="G685" s="28"/>
    </row>
    <row r="686" spans="1:7" s="3" customFormat="1" x14ac:dyDescent="0.25">
      <c r="A686" s="15">
        <v>6905</v>
      </c>
      <c r="B686" s="28" t="s">
        <v>17</v>
      </c>
      <c r="C686" s="18" t="str">
        <f t="shared" ca="1" si="12"/>
        <v/>
      </c>
      <c r="D686" s="28"/>
      <c r="E686" s="28"/>
      <c r="F686" s="29"/>
      <c r="G686" s="28"/>
    </row>
    <row r="687" spans="1:7" s="3" customFormat="1" x14ac:dyDescent="0.25">
      <c r="A687" s="15">
        <v>6906</v>
      </c>
      <c r="B687" s="28" t="s">
        <v>17</v>
      </c>
      <c r="C687" s="18" t="str">
        <f t="shared" ca="1" si="12"/>
        <v/>
      </c>
      <c r="D687" s="28"/>
      <c r="E687" s="28"/>
      <c r="F687" s="29"/>
      <c r="G687" s="28"/>
    </row>
    <row r="688" spans="1:7" s="3" customFormat="1" x14ac:dyDescent="0.25">
      <c r="A688" s="15">
        <v>6907</v>
      </c>
      <c r="B688" s="28" t="s">
        <v>17</v>
      </c>
      <c r="C688" s="18" t="str">
        <f t="shared" ca="1" si="12"/>
        <v/>
      </c>
      <c r="D688" s="28"/>
      <c r="E688" s="28"/>
      <c r="F688" s="29"/>
      <c r="G688" s="28"/>
    </row>
    <row r="689" spans="1:7" s="3" customFormat="1" x14ac:dyDescent="0.25">
      <c r="A689" s="15">
        <v>6908</v>
      </c>
      <c r="B689" s="28" t="s">
        <v>17</v>
      </c>
      <c r="C689" s="18" t="str">
        <f t="shared" ca="1" si="12"/>
        <v/>
      </c>
      <c r="D689" s="28"/>
      <c r="E689" s="28"/>
      <c r="F689" s="29"/>
      <c r="G689" s="28"/>
    </row>
    <row r="690" spans="1:7" s="3" customFormat="1" x14ac:dyDescent="0.25">
      <c r="A690" s="15">
        <v>6909</v>
      </c>
      <c r="B690" s="28" t="s">
        <v>17</v>
      </c>
      <c r="C690" s="18" t="str">
        <f t="shared" ca="1" si="12"/>
        <v/>
      </c>
      <c r="D690" s="28"/>
      <c r="E690" s="28"/>
      <c r="F690" s="29"/>
      <c r="G690" s="28"/>
    </row>
    <row r="691" spans="1:7" s="3" customFormat="1" x14ac:dyDescent="0.25">
      <c r="A691" s="15">
        <v>6910</v>
      </c>
      <c r="B691" s="28" t="s">
        <v>17</v>
      </c>
      <c r="C691" s="18" t="str">
        <f t="shared" ca="1" si="12"/>
        <v/>
      </c>
      <c r="D691" s="28"/>
      <c r="E691" s="28"/>
      <c r="F691" s="29"/>
      <c r="G691" s="28"/>
    </row>
    <row r="692" spans="1:7" s="3" customFormat="1" x14ac:dyDescent="0.25">
      <c r="A692" s="15">
        <v>6911</v>
      </c>
      <c r="B692" s="28" t="s">
        <v>17</v>
      </c>
      <c r="C692" s="18" t="str">
        <f t="shared" ca="1" si="12"/>
        <v/>
      </c>
      <c r="D692" s="28"/>
      <c r="E692" s="28"/>
      <c r="F692" s="29"/>
      <c r="G692" s="28"/>
    </row>
    <row r="693" spans="1:7" s="3" customFormat="1" x14ac:dyDescent="0.25">
      <c r="A693" s="15">
        <v>6912</v>
      </c>
      <c r="B693" s="28" t="s">
        <v>17</v>
      </c>
      <c r="C693" s="18" t="str">
        <f t="shared" ca="1" si="12"/>
        <v/>
      </c>
      <c r="D693" s="28"/>
      <c r="E693" s="28"/>
      <c r="F693" s="29"/>
      <c r="G693" s="28"/>
    </row>
    <row r="694" spans="1:7" s="3" customFormat="1" x14ac:dyDescent="0.25">
      <c r="A694" s="15">
        <v>6913</v>
      </c>
      <c r="B694" s="28" t="s">
        <v>17</v>
      </c>
      <c r="C694" s="18" t="str">
        <f t="shared" ca="1" si="12"/>
        <v/>
      </c>
      <c r="D694" s="28"/>
      <c r="E694" s="28"/>
      <c r="F694" s="29"/>
      <c r="G694" s="28"/>
    </row>
    <row r="695" spans="1:7" s="3" customFormat="1" x14ac:dyDescent="0.25">
      <c r="A695" s="15">
        <v>6914</v>
      </c>
      <c r="B695" s="28" t="s">
        <v>17</v>
      </c>
      <c r="C695" s="18" t="str">
        <f t="shared" ca="1" si="12"/>
        <v/>
      </c>
      <c r="D695" s="28"/>
      <c r="E695" s="28"/>
      <c r="F695" s="29"/>
      <c r="G695" s="28"/>
    </row>
    <row r="696" spans="1:7" s="3" customFormat="1" x14ac:dyDescent="0.25">
      <c r="A696" s="15">
        <v>6915</v>
      </c>
      <c r="B696" s="28" t="s">
        <v>17</v>
      </c>
      <c r="C696" s="18" t="str">
        <f t="shared" ca="1" si="12"/>
        <v/>
      </c>
      <c r="D696" s="28"/>
      <c r="E696" s="28"/>
      <c r="F696" s="29"/>
      <c r="G696" s="28"/>
    </row>
    <row r="697" spans="1:7" s="3" customFormat="1" x14ac:dyDescent="0.25">
      <c r="A697" s="15">
        <v>6916</v>
      </c>
      <c r="B697" s="28" t="s">
        <v>17</v>
      </c>
      <c r="C697" s="18" t="str">
        <f t="shared" ca="1" si="12"/>
        <v/>
      </c>
      <c r="D697" s="28"/>
      <c r="E697" s="28"/>
      <c r="F697" s="29"/>
      <c r="G697" s="28"/>
    </row>
    <row r="698" spans="1:7" s="3" customFormat="1" x14ac:dyDescent="0.25">
      <c r="A698" s="15">
        <v>6917</v>
      </c>
      <c r="B698" s="28" t="s">
        <v>17</v>
      </c>
      <c r="C698" s="18" t="str">
        <f t="shared" ca="1" si="12"/>
        <v/>
      </c>
      <c r="D698" s="28"/>
      <c r="E698" s="28"/>
      <c r="F698" s="29"/>
      <c r="G698" s="28"/>
    </row>
    <row r="699" spans="1:7" s="3" customFormat="1" x14ac:dyDescent="0.25">
      <c r="A699" s="15">
        <v>6918</v>
      </c>
      <c r="B699" s="28" t="s">
        <v>17</v>
      </c>
      <c r="C699" s="18" t="str">
        <f t="shared" ca="1" si="12"/>
        <v/>
      </c>
      <c r="D699" s="28"/>
      <c r="E699" s="28"/>
      <c r="F699" s="29"/>
      <c r="G699" s="28"/>
    </row>
    <row r="700" spans="1:7" s="3" customFormat="1" x14ac:dyDescent="0.25">
      <c r="A700" s="15">
        <v>6919</v>
      </c>
      <c r="B700" s="28" t="s">
        <v>17</v>
      </c>
      <c r="C700" s="18" t="str">
        <f t="shared" ca="1" si="12"/>
        <v/>
      </c>
      <c r="D700" s="28"/>
      <c r="E700" s="28"/>
      <c r="F700" s="29"/>
      <c r="G700" s="28"/>
    </row>
    <row r="701" spans="1:7" s="3" customFormat="1" x14ac:dyDescent="0.25">
      <c r="A701" s="15">
        <v>6920</v>
      </c>
      <c r="B701" s="28" t="s">
        <v>17</v>
      </c>
      <c r="C701" s="18" t="str">
        <f t="shared" ca="1" si="12"/>
        <v/>
      </c>
      <c r="D701" s="28"/>
      <c r="E701" s="28"/>
      <c r="F701" s="29"/>
      <c r="G701" s="28"/>
    </row>
    <row r="702" spans="1:7" s="3" customFormat="1" x14ac:dyDescent="0.25">
      <c r="A702" s="15">
        <v>6921</v>
      </c>
      <c r="B702" s="28" t="s">
        <v>17</v>
      </c>
      <c r="C702" s="18" t="str">
        <f t="shared" ca="1" si="12"/>
        <v/>
      </c>
      <c r="D702" s="28"/>
      <c r="E702" s="28"/>
      <c r="F702" s="29"/>
      <c r="G702" s="28"/>
    </row>
    <row r="703" spans="1:7" s="3" customFormat="1" x14ac:dyDescent="0.25">
      <c r="A703" s="15">
        <v>6922</v>
      </c>
      <c r="B703" s="28" t="s">
        <v>17</v>
      </c>
      <c r="C703" s="18" t="str">
        <f t="shared" ca="1" si="12"/>
        <v/>
      </c>
      <c r="D703" s="28"/>
      <c r="E703" s="28"/>
      <c r="F703" s="29"/>
      <c r="G703" s="28"/>
    </row>
    <row r="704" spans="1:7" s="3" customFormat="1" x14ac:dyDescent="0.25">
      <c r="A704" s="15">
        <v>6923</v>
      </c>
      <c r="B704" s="28" t="s">
        <v>17</v>
      </c>
      <c r="C704" s="18" t="str">
        <f t="shared" ca="1" si="12"/>
        <v/>
      </c>
      <c r="D704" s="28"/>
      <c r="E704" s="28"/>
      <c r="F704" s="29"/>
      <c r="G704" s="28"/>
    </row>
    <row r="705" spans="1:7" s="3" customFormat="1" x14ac:dyDescent="0.25">
      <c r="A705" s="15">
        <v>6924</v>
      </c>
      <c r="B705" s="28" t="s">
        <v>17</v>
      </c>
      <c r="C705" s="18" t="str">
        <f t="shared" ca="1" si="12"/>
        <v/>
      </c>
      <c r="D705" s="28"/>
      <c r="E705" s="28"/>
      <c r="F705" s="29"/>
      <c r="G705" s="28"/>
    </row>
    <row r="706" spans="1:7" s="3" customFormat="1" x14ac:dyDescent="0.25">
      <c r="A706" s="15">
        <v>6925</v>
      </c>
      <c r="B706" s="28" t="s">
        <v>17</v>
      </c>
      <c r="C706" s="18" t="str">
        <f t="shared" ca="1" si="12"/>
        <v/>
      </c>
      <c r="D706" s="28"/>
      <c r="E706" s="28"/>
      <c r="F706" s="29"/>
      <c r="G706" s="28"/>
    </row>
    <row r="707" spans="1:7" s="3" customFormat="1" x14ac:dyDescent="0.25">
      <c r="A707" s="15">
        <v>6926</v>
      </c>
      <c r="B707" s="28" t="s">
        <v>17</v>
      </c>
      <c r="C707" s="18" t="str">
        <f t="shared" ca="1" si="12"/>
        <v/>
      </c>
      <c r="D707" s="28"/>
      <c r="E707" s="28"/>
      <c r="F707" s="29"/>
      <c r="G707" s="28"/>
    </row>
    <row r="708" spans="1:7" s="3" customFormat="1" x14ac:dyDescent="0.25">
      <c r="A708" s="15">
        <v>6927</v>
      </c>
      <c r="B708" s="28" t="s">
        <v>17</v>
      </c>
      <c r="C708" s="18" t="str">
        <f t="shared" ca="1" si="12"/>
        <v/>
      </c>
      <c r="D708" s="28"/>
      <c r="E708" s="28"/>
      <c r="F708" s="29"/>
      <c r="G708" s="28"/>
    </row>
    <row r="709" spans="1:7" s="3" customFormat="1" x14ac:dyDescent="0.25">
      <c r="A709" s="15">
        <v>6928</v>
      </c>
      <c r="B709" s="28" t="s">
        <v>17</v>
      </c>
      <c r="C709" s="18" t="str">
        <f t="shared" ca="1" si="12"/>
        <v/>
      </c>
      <c r="D709" s="28"/>
      <c r="E709" s="28"/>
      <c r="F709" s="29"/>
      <c r="G709" s="28"/>
    </row>
    <row r="710" spans="1:7" s="3" customFormat="1" x14ac:dyDescent="0.25">
      <c r="A710" s="15">
        <v>6929</v>
      </c>
      <c r="B710" s="28" t="s">
        <v>17</v>
      </c>
      <c r="C710" s="18" t="str">
        <f t="shared" ca="1" si="12"/>
        <v/>
      </c>
      <c r="D710" s="28"/>
      <c r="E710" s="28"/>
      <c r="F710" s="29"/>
      <c r="G710" s="28"/>
    </row>
    <row r="711" spans="1:7" s="3" customFormat="1" x14ac:dyDescent="0.25">
      <c r="A711" s="15">
        <v>6930</v>
      </c>
      <c r="B711" s="28" t="s">
        <v>17</v>
      </c>
      <c r="C711" s="18" t="str">
        <f t="shared" ca="1" si="12"/>
        <v/>
      </c>
      <c r="D711" s="28"/>
      <c r="E711" s="28"/>
      <c r="F711" s="29"/>
      <c r="G711" s="28"/>
    </row>
    <row r="712" spans="1:7" s="3" customFormat="1" x14ac:dyDescent="0.25">
      <c r="A712" s="15">
        <v>6931</v>
      </c>
      <c r="B712" s="28" t="s">
        <v>17</v>
      </c>
      <c r="C712" s="18" t="str">
        <f t="shared" ca="1" si="12"/>
        <v/>
      </c>
      <c r="D712" s="28"/>
      <c r="E712" s="28"/>
      <c r="F712" s="29"/>
      <c r="G712" s="28"/>
    </row>
    <row r="713" spans="1:7" s="3" customFormat="1" x14ac:dyDescent="0.25">
      <c r="A713" s="15">
        <v>6932</v>
      </c>
      <c r="B713" s="28" t="s">
        <v>17</v>
      </c>
      <c r="C713" s="18" t="str">
        <f t="shared" ca="1" si="12"/>
        <v/>
      </c>
      <c r="D713" s="28"/>
      <c r="E713" s="28"/>
      <c r="F713" s="29"/>
      <c r="G713" s="28"/>
    </row>
    <row r="714" spans="1:7" s="3" customFormat="1" x14ac:dyDescent="0.25">
      <c r="A714" s="15">
        <v>6933</v>
      </c>
      <c r="B714" s="28" t="s">
        <v>17</v>
      </c>
      <c r="C714" s="18" t="str">
        <f t="shared" ca="1" si="12"/>
        <v/>
      </c>
      <c r="D714" s="28"/>
      <c r="E714" s="28"/>
      <c r="F714" s="29"/>
      <c r="G714" s="28"/>
    </row>
    <row r="715" spans="1:7" s="3" customFormat="1" x14ac:dyDescent="0.25">
      <c r="A715" s="15">
        <v>6934</v>
      </c>
      <c r="B715" s="28" t="s">
        <v>17</v>
      </c>
      <c r="C715" s="18" t="str">
        <f t="shared" ca="1" si="12"/>
        <v/>
      </c>
      <c r="D715" s="28"/>
      <c r="E715" s="28"/>
      <c r="F715" s="29"/>
      <c r="G715" s="28"/>
    </row>
    <row r="716" spans="1:7" s="3" customFormat="1" x14ac:dyDescent="0.25">
      <c r="A716" s="15">
        <v>6935</v>
      </c>
      <c r="B716" s="28" t="s">
        <v>17</v>
      </c>
      <c r="C716" s="18" t="str">
        <f t="shared" ca="1" si="12"/>
        <v/>
      </c>
      <c r="D716" s="28"/>
      <c r="E716" s="28"/>
      <c r="F716" s="29"/>
      <c r="G716" s="28"/>
    </row>
    <row r="717" spans="1:7" s="3" customFormat="1" x14ac:dyDescent="0.25">
      <c r="A717" s="15">
        <v>6936</v>
      </c>
      <c r="B717" s="28" t="s">
        <v>17</v>
      </c>
      <c r="C717" s="18" t="str">
        <f t="shared" ca="1" si="12"/>
        <v/>
      </c>
      <c r="D717" s="28"/>
      <c r="E717" s="28"/>
      <c r="F717" s="29"/>
      <c r="G717" s="28"/>
    </row>
    <row r="718" spans="1:7" s="3" customFormat="1" x14ac:dyDescent="0.25">
      <c r="A718" s="15">
        <v>6937</v>
      </c>
      <c r="B718" s="28" t="s">
        <v>17</v>
      </c>
      <c r="C718" s="18" t="str">
        <f t="shared" ca="1" si="12"/>
        <v/>
      </c>
      <c r="D718" s="28"/>
      <c r="E718" s="28"/>
      <c r="F718" s="29"/>
      <c r="G718" s="28"/>
    </row>
    <row r="719" spans="1:7" s="3" customFormat="1" x14ac:dyDescent="0.25">
      <c r="A719" s="15">
        <v>6938</v>
      </c>
      <c r="B719" s="28" t="s">
        <v>17</v>
      </c>
      <c r="C719" s="18" t="str">
        <f t="shared" ca="1" si="12"/>
        <v/>
      </c>
      <c r="D719" s="28"/>
      <c r="E719" s="28"/>
      <c r="F719" s="29"/>
      <c r="G719" s="28"/>
    </row>
    <row r="720" spans="1:7" s="3" customFormat="1" x14ac:dyDescent="0.25">
      <c r="A720" s="15">
        <v>6939</v>
      </c>
      <c r="B720" s="28" t="s">
        <v>17</v>
      </c>
      <c r="C720" s="18" t="str">
        <f t="shared" ref="C720:C780" ca="1" si="13">IF(INDIRECT("Lists!B"&amp; MATCH(B720,StatusUpdate,0)) &lt;&gt; " ",ROUNDDOWN(INDIRECT("Lists!B"&amp; MATCH(B720,StatusUpdate,0)),1),"")</f>
        <v/>
      </c>
      <c r="D720" s="28"/>
      <c r="E720" s="28"/>
      <c r="F720" s="29"/>
      <c r="G720" s="28"/>
    </row>
    <row r="721" spans="1:7" s="3" customFormat="1" x14ac:dyDescent="0.25">
      <c r="A721" s="15">
        <v>6940</v>
      </c>
      <c r="B721" s="28" t="s">
        <v>17</v>
      </c>
      <c r="C721" s="18" t="str">
        <f t="shared" ca="1" si="13"/>
        <v/>
      </c>
      <c r="D721" s="28"/>
      <c r="E721" s="28"/>
      <c r="F721" s="29"/>
      <c r="G721" s="28"/>
    </row>
    <row r="722" spans="1:7" s="3" customFormat="1" x14ac:dyDescent="0.25">
      <c r="A722" s="15">
        <v>6941</v>
      </c>
      <c r="B722" s="28" t="s">
        <v>17</v>
      </c>
      <c r="C722" s="18" t="str">
        <f t="shared" ca="1" si="13"/>
        <v/>
      </c>
      <c r="D722" s="28"/>
      <c r="E722" s="28"/>
      <c r="F722" s="29"/>
      <c r="G722" s="28"/>
    </row>
    <row r="723" spans="1:7" s="3" customFormat="1" x14ac:dyDescent="0.25">
      <c r="A723" s="15">
        <v>6942</v>
      </c>
      <c r="B723" s="28" t="s">
        <v>17</v>
      </c>
      <c r="C723" s="18" t="str">
        <f t="shared" ca="1" si="13"/>
        <v/>
      </c>
      <c r="D723" s="28"/>
      <c r="E723" s="28"/>
      <c r="F723" s="29"/>
      <c r="G723" s="28"/>
    </row>
    <row r="724" spans="1:7" s="3" customFormat="1" x14ac:dyDescent="0.25">
      <c r="A724" s="15">
        <v>6943</v>
      </c>
      <c r="B724" s="28" t="s">
        <v>17</v>
      </c>
      <c r="C724" s="18" t="str">
        <f t="shared" ca="1" si="13"/>
        <v/>
      </c>
      <c r="D724" s="28"/>
      <c r="E724" s="28"/>
      <c r="F724" s="29"/>
      <c r="G724" s="28"/>
    </row>
    <row r="725" spans="1:7" s="3" customFormat="1" x14ac:dyDescent="0.25">
      <c r="A725" s="15">
        <v>6944</v>
      </c>
      <c r="B725" s="28" t="s">
        <v>17</v>
      </c>
      <c r="C725" s="18" t="str">
        <f t="shared" ca="1" si="13"/>
        <v/>
      </c>
      <c r="D725" s="28"/>
      <c r="E725" s="28"/>
      <c r="F725" s="29"/>
      <c r="G725" s="28"/>
    </row>
    <row r="726" spans="1:7" s="3" customFormat="1" x14ac:dyDescent="0.25">
      <c r="A726" s="15">
        <v>6945</v>
      </c>
      <c r="B726" s="28" t="s">
        <v>17</v>
      </c>
      <c r="C726" s="18" t="str">
        <f t="shared" ca="1" si="13"/>
        <v/>
      </c>
      <c r="D726" s="28"/>
      <c r="E726" s="28"/>
      <c r="F726" s="29"/>
      <c r="G726" s="28"/>
    </row>
    <row r="727" spans="1:7" s="3" customFormat="1" x14ac:dyDescent="0.25">
      <c r="A727" s="15">
        <v>6946</v>
      </c>
      <c r="B727" s="28" t="s">
        <v>17</v>
      </c>
      <c r="C727" s="18" t="str">
        <f t="shared" ca="1" si="13"/>
        <v/>
      </c>
      <c r="D727" s="28"/>
      <c r="E727" s="28"/>
      <c r="F727" s="29"/>
      <c r="G727" s="28"/>
    </row>
    <row r="728" spans="1:7" s="3" customFormat="1" x14ac:dyDescent="0.25">
      <c r="A728" s="15">
        <v>6947</v>
      </c>
      <c r="B728" s="28" t="s">
        <v>17</v>
      </c>
      <c r="C728" s="18" t="str">
        <f t="shared" ca="1" si="13"/>
        <v/>
      </c>
      <c r="D728" s="28"/>
      <c r="E728" s="28"/>
      <c r="F728" s="29"/>
      <c r="G728" s="28"/>
    </row>
    <row r="729" spans="1:7" s="3" customFormat="1" x14ac:dyDescent="0.25">
      <c r="A729" s="15">
        <v>6948</v>
      </c>
      <c r="B729" s="28" t="s">
        <v>17</v>
      </c>
      <c r="C729" s="18" t="str">
        <f t="shared" ca="1" si="13"/>
        <v/>
      </c>
      <c r="D729" s="28"/>
      <c r="E729" s="28"/>
      <c r="F729" s="29"/>
      <c r="G729" s="28"/>
    </row>
    <row r="730" spans="1:7" s="3" customFormat="1" x14ac:dyDescent="0.25">
      <c r="A730" s="15">
        <v>6949</v>
      </c>
      <c r="B730" s="28" t="s">
        <v>17</v>
      </c>
      <c r="C730" s="18" t="str">
        <f t="shared" ca="1" si="13"/>
        <v/>
      </c>
      <c r="D730" s="28"/>
      <c r="E730" s="28"/>
      <c r="F730" s="29"/>
      <c r="G730" s="28"/>
    </row>
    <row r="731" spans="1:7" s="3" customFormat="1" x14ac:dyDescent="0.25">
      <c r="A731" s="15">
        <v>6950</v>
      </c>
      <c r="B731" s="28" t="s">
        <v>17</v>
      </c>
      <c r="C731" s="18" t="str">
        <f t="shared" ca="1" si="13"/>
        <v/>
      </c>
      <c r="D731" s="28"/>
      <c r="E731" s="28"/>
      <c r="F731" s="29"/>
      <c r="G731" s="28"/>
    </row>
    <row r="732" spans="1:7" s="3" customFormat="1" x14ac:dyDescent="0.25">
      <c r="A732" s="15">
        <v>6951</v>
      </c>
      <c r="B732" s="28" t="s">
        <v>17</v>
      </c>
      <c r="C732" s="18" t="str">
        <f t="shared" ca="1" si="13"/>
        <v/>
      </c>
      <c r="D732" s="28"/>
      <c r="E732" s="28"/>
      <c r="F732" s="29"/>
      <c r="G732" s="28"/>
    </row>
    <row r="733" spans="1:7" s="3" customFormat="1" x14ac:dyDescent="0.25">
      <c r="A733" s="15">
        <v>6952</v>
      </c>
      <c r="B733" s="28" t="s">
        <v>17</v>
      </c>
      <c r="C733" s="18" t="str">
        <f t="shared" ca="1" si="13"/>
        <v/>
      </c>
      <c r="D733" s="28"/>
      <c r="E733" s="28"/>
      <c r="F733" s="29"/>
      <c r="G733" s="28"/>
    </row>
    <row r="734" spans="1:7" s="3" customFormat="1" x14ac:dyDescent="0.25">
      <c r="A734" s="15">
        <v>6953</v>
      </c>
      <c r="B734" s="28" t="s">
        <v>17</v>
      </c>
      <c r="C734" s="18" t="str">
        <f t="shared" ca="1" si="13"/>
        <v/>
      </c>
      <c r="D734" s="28"/>
      <c r="E734" s="28"/>
      <c r="F734" s="29"/>
      <c r="G734" s="28"/>
    </row>
    <row r="735" spans="1:7" s="3" customFormat="1" x14ac:dyDescent="0.25">
      <c r="A735" s="15">
        <v>6954</v>
      </c>
      <c r="B735" s="28" t="s">
        <v>17</v>
      </c>
      <c r="C735" s="18" t="str">
        <f t="shared" ca="1" si="13"/>
        <v/>
      </c>
      <c r="D735" s="28"/>
      <c r="E735" s="28"/>
      <c r="F735" s="29"/>
      <c r="G735" s="28"/>
    </row>
    <row r="736" spans="1:7" s="3" customFormat="1" x14ac:dyDescent="0.25">
      <c r="A736" s="15">
        <v>6955</v>
      </c>
      <c r="B736" s="28" t="s">
        <v>17</v>
      </c>
      <c r="C736" s="18" t="str">
        <f t="shared" ca="1" si="13"/>
        <v/>
      </c>
      <c r="D736" s="28"/>
      <c r="E736" s="28"/>
      <c r="F736" s="29"/>
      <c r="G736" s="28"/>
    </row>
    <row r="737" spans="1:7" s="3" customFormat="1" x14ac:dyDescent="0.25">
      <c r="A737" s="15">
        <v>6956</v>
      </c>
      <c r="B737" s="28" t="s">
        <v>17</v>
      </c>
      <c r="C737" s="18" t="str">
        <f t="shared" ca="1" si="13"/>
        <v/>
      </c>
      <c r="D737" s="28"/>
      <c r="E737" s="28"/>
      <c r="F737" s="29"/>
      <c r="G737" s="28"/>
    </row>
    <row r="738" spans="1:7" s="3" customFormat="1" x14ac:dyDescent="0.25">
      <c r="A738" s="15">
        <v>6957</v>
      </c>
      <c r="B738" s="28" t="s">
        <v>17</v>
      </c>
      <c r="C738" s="18" t="str">
        <f t="shared" ca="1" si="13"/>
        <v/>
      </c>
      <c r="D738" s="28"/>
      <c r="E738" s="28"/>
      <c r="F738" s="29"/>
      <c r="G738" s="28"/>
    </row>
    <row r="739" spans="1:7" s="3" customFormat="1" x14ac:dyDescent="0.25">
      <c r="A739" s="15">
        <v>6958</v>
      </c>
      <c r="B739" s="28" t="s">
        <v>17</v>
      </c>
      <c r="C739" s="18" t="str">
        <f t="shared" ca="1" si="13"/>
        <v/>
      </c>
      <c r="D739" s="28"/>
      <c r="E739" s="28"/>
      <c r="F739" s="29"/>
      <c r="G739" s="28"/>
    </row>
    <row r="740" spans="1:7" s="3" customFormat="1" x14ac:dyDescent="0.25">
      <c r="A740" s="15">
        <v>6959</v>
      </c>
      <c r="B740" s="28" t="s">
        <v>17</v>
      </c>
      <c r="C740" s="18" t="str">
        <f t="shared" ca="1" si="13"/>
        <v/>
      </c>
      <c r="D740" s="28"/>
      <c r="E740" s="28"/>
      <c r="F740" s="29"/>
      <c r="G740" s="28"/>
    </row>
    <row r="741" spans="1:7" s="3" customFormat="1" x14ac:dyDescent="0.25">
      <c r="A741" s="15">
        <v>6960</v>
      </c>
      <c r="B741" s="28" t="s">
        <v>17</v>
      </c>
      <c r="C741" s="18" t="str">
        <f t="shared" ca="1" si="13"/>
        <v/>
      </c>
      <c r="D741" s="28"/>
      <c r="E741" s="28"/>
      <c r="F741" s="29"/>
      <c r="G741" s="28"/>
    </row>
    <row r="742" spans="1:7" s="3" customFormat="1" x14ac:dyDescent="0.25">
      <c r="A742" s="15">
        <v>6961</v>
      </c>
      <c r="B742" s="28" t="s">
        <v>17</v>
      </c>
      <c r="C742" s="18" t="str">
        <f t="shared" ca="1" si="13"/>
        <v/>
      </c>
      <c r="D742" s="28"/>
      <c r="E742" s="28"/>
      <c r="F742" s="29"/>
      <c r="G742" s="28"/>
    </row>
    <row r="743" spans="1:7" s="3" customFormat="1" x14ac:dyDescent="0.25">
      <c r="A743" s="15">
        <v>6962</v>
      </c>
      <c r="B743" s="28" t="s">
        <v>17</v>
      </c>
      <c r="C743" s="18" t="str">
        <f t="shared" ca="1" si="13"/>
        <v/>
      </c>
      <c r="D743" s="28"/>
      <c r="E743" s="28"/>
      <c r="F743" s="29"/>
      <c r="G743" s="28"/>
    </row>
    <row r="744" spans="1:7" s="3" customFormat="1" x14ac:dyDescent="0.25">
      <c r="A744" s="15">
        <v>6963</v>
      </c>
      <c r="B744" s="28" t="s">
        <v>17</v>
      </c>
      <c r="C744" s="18" t="str">
        <f t="shared" ca="1" si="13"/>
        <v/>
      </c>
      <c r="D744" s="28"/>
      <c r="E744" s="28"/>
      <c r="F744" s="29"/>
      <c r="G744" s="28"/>
    </row>
    <row r="745" spans="1:7" s="3" customFormat="1" x14ac:dyDescent="0.25">
      <c r="A745" s="15">
        <v>6964</v>
      </c>
      <c r="B745" s="28" t="s">
        <v>17</v>
      </c>
      <c r="C745" s="18" t="str">
        <f t="shared" ca="1" si="13"/>
        <v/>
      </c>
      <c r="D745" s="28"/>
      <c r="E745" s="28"/>
      <c r="F745" s="29"/>
      <c r="G745" s="28"/>
    </row>
    <row r="746" spans="1:7" s="3" customFormat="1" x14ac:dyDescent="0.25">
      <c r="A746" s="15">
        <v>6965</v>
      </c>
      <c r="B746" s="28" t="s">
        <v>17</v>
      </c>
      <c r="C746" s="18" t="str">
        <f t="shared" ca="1" si="13"/>
        <v/>
      </c>
      <c r="D746" s="28"/>
      <c r="E746" s="28"/>
      <c r="F746" s="29"/>
      <c r="G746" s="28"/>
    </row>
    <row r="747" spans="1:7" s="3" customFormat="1" x14ac:dyDescent="0.25">
      <c r="A747" s="15">
        <v>6966</v>
      </c>
      <c r="B747" s="28" t="s">
        <v>17</v>
      </c>
      <c r="C747" s="18" t="str">
        <f t="shared" ca="1" si="13"/>
        <v/>
      </c>
      <c r="D747" s="28"/>
      <c r="E747" s="28"/>
      <c r="F747" s="29"/>
      <c r="G747" s="28"/>
    </row>
    <row r="748" spans="1:7" s="3" customFormat="1" x14ac:dyDescent="0.25">
      <c r="A748" s="15">
        <v>6967</v>
      </c>
      <c r="B748" s="28" t="s">
        <v>17</v>
      </c>
      <c r="C748" s="18" t="str">
        <f t="shared" ca="1" si="13"/>
        <v/>
      </c>
      <c r="D748" s="28"/>
      <c r="E748" s="28"/>
      <c r="F748" s="29"/>
      <c r="G748" s="28"/>
    </row>
    <row r="749" spans="1:7" s="3" customFormat="1" x14ac:dyDescent="0.25">
      <c r="A749" s="15">
        <v>6968</v>
      </c>
      <c r="B749" s="28" t="s">
        <v>17</v>
      </c>
      <c r="C749" s="18" t="str">
        <f t="shared" ca="1" si="13"/>
        <v/>
      </c>
      <c r="D749" s="28"/>
      <c r="E749" s="28"/>
      <c r="F749" s="29"/>
      <c r="G749" s="28"/>
    </row>
    <row r="750" spans="1:7" s="3" customFormat="1" x14ac:dyDescent="0.25">
      <c r="A750" s="15">
        <v>6969</v>
      </c>
      <c r="B750" s="28" t="s">
        <v>17</v>
      </c>
      <c r="C750" s="18" t="str">
        <f t="shared" ca="1" si="13"/>
        <v/>
      </c>
      <c r="D750" s="28"/>
      <c r="E750" s="28"/>
      <c r="F750" s="29"/>
      <c r="G750" s="28"/>
    </row>
    <row r="751" spans="1:7" s="3" customFormat="1" x14ac:dyDescent="0.25">
      <c r="A751" s="15">
        <v>6970</v>
      </c>
      <c r="B751" s="28" t="s">
        <v>17</v>
      </c>
      <c r="C751" s="18" t="str">
        <f t="shared" ca="1" si="13"/>
        <v/>
      </c>
      <c r="D751" s="28"/>
      <c r="E751" s="28"/>
      <c r="F751" s="29"/>
      <c r="G751" s="28"/>
    </row>
    <row r="752" spans="1:7" s="3" customFormat="1" x14ac:dyDescent="0.25">
      <c r="A752" s="15">
        <v>6971</v>
      </c>
      <c r="B752" s="28" t="s">
        <v>17</v>
      </c>
      <c r="C752" s="18" t="str">
        <f t="shared" ca="1" si="13"/>
        <v/>
      </c>
      <c r="D752" s="28"/>
      <c r="E752" s="28"/>
      <c r="F752" s="29"/>
      <c r="G752" s="28"/>
    </row>
    <row r="753" spans="1:7" s="3" customFormat="1" x14ac:dyDescent="0.25">
      <c r="A753" s="15">
        <v>6972</v>
      </c>
      <c r="B753" s="28" t="s">
        <v>17</v>
      </c>
      <c r="C753" s="18" t="str">
        <f t="shared" ca="1" si="13"/>
        <v/>
      </c>
      <c r="D753" s="28"/>
      <c r="E753" s="28"/>
      <c r="F753" s="29"/>
      <c r="G753" s="28"/>
    </row>
    <row r="754" spans="1:7" s="3" customFormat="1" x14ac:dyDescent="0.25">
      <c r="A754" s="15">
        <v>6973</v>
      </c>
      <c r="B754" s="28" t="s">
        <v>17</v>
      </c>
      <c r="C754" s="18" t="str">
        <f t="shared" ca="1" si="13"/>
        <v/>
      </c>
      <c r="D754" s="28"/>
      <c r="E754" s="28"/>
      <c r="F754" s="29"/>
      <c r="G754" s="28"/>
    </row>
    <row r="755" spans="1:7" s="3" customFormat="1" x14ac:dyDescent="0.25">
      <c r="A755" s="15">
        <v>6974</v>
      </c>
      <c r="B755" s="28" t="s">
        <v>17</v>
      </c>
      <c r="C755" s="18" t="str">
        <f t="shared" ca="1" si="13"/>
        <v/>
      </c>
      <c r="D755" s="28"/>
      <c r="E755" s="28"/>
      <c r="F755" s="29"/>
      <c r="G755" s="28"/>
    </row>
    <row r="756" spans="1:7" s="3" customFormat="1" x14ac:dyDescent="0.25">
      <c r="A756" s="15">
        <v>6975</v>
      </c>
      <c r="B756" s="28" t="s">
        <v>17</v>
      </c>
      <c r="C756" s="18" t="str">
        <f t="shared" ca="1" si="13"/>
        <v/>
      </c>
      <c r="D756" s="28"/>
      <c r="E756" s="28"/>
      <c r="F756" s="29"/>
      <c r="G756" s="28"/>
    </row>
    <row r="757" spans="1:7" s="3" customFormat="1" x14ac:dyDescent="0.25">
      <c r="A757" s="15">
        <v>6976</v>
      </c>
      <c r="B757" s="28" t="s">
        <v>17</v>
      </c>
      <c r="C757" s="18" t="str">
        <f t="shared" ca="1" si="13"/>
        <v/>
      </c>
      <c r="D757" s="28"/>
      <c r="E757" s="28"/>
      <c r="F757" s="29"/>
      <c r="G757" s="28"/>
    </row>
    <row r="758" spans="1:7" s="3" customFormat="1" x14ac:dyDescent="0.25">
      <c r="A758" s="15">
        <v>6977</v>
      </c>
      <c r="B758" s="28" t="s">
        <v>17</v>
      </c>
      <c r="C758" s="18" t="str">
        <f t="shared" ca="1" si="13"/>
        <v/>
      </c>
      <c r="D758" s="28"/>
      <c r="E758" s="28"/>
      <c r="F758" s="29"/>
      <c r="G758" s="28"/>
    </row>
    <row r="759" spans="1:7" s="3" customFormat="1" x14ac:dyDescent="0.25">
      <c r="A759" s="15">
        <v>6978</v>
      </c>
      <c r="B759" s="28" t="s">
        <v>17</v>
      </c>
      <c r="C759" s="18" t="str">
        <f t="shared" ca="1" si="13"/>
        <v/>
      </c>
      <c r="D759" s="28"/>
      <c r="E759" s="28"/>
      <c r="F759" s="29"/>
      <c r="G759" s="28"/>
    </row>
    <row r="760" spans="1:7" s="3" customFormat="1" x14ac:dyDescent="0.25">
      <c r="A760" s="15">
        <v>6979</v>
      </c>
      <c r="B760" s="28" t="s">
        <v>17</v>
      </c>
      <c r="C760" s="18" t="str">
        <f t="shared" ca="1" si="13"/>
        <v/>
      </c>
      <c r="D760" s="28"/>
      <c r="E760" s="28"/>
      <c r="F760" s="29"/>
      <c r="G760" s="28"/>
    </row>
    <row r="761" spans="1:7" s="3" customFormat="1" x14ac:dyDescent="0.25">
      <c r="A761" s="15">
        <v>6980</v>
      </c>
      <c r="B761" s="28" t="s">
        <v>17</v>
      </c>
      <c r="C761" s="18" t="str">
        <f t="shared" ca="1" si="13"/>
        <v/>
      </c>
      <c r="D761" s="28"/>
      <c r="E761" s="28"/>
      <c r="F761" s="29"/>
      <c r="G761" s="28"/>
    </row>
    <row r="762" spans="1:7" s="3" customFormat="1" x14ac:dyDescent="0.25">
      <c r="A762" s="15">
        <v>6981</v>
      </c>
      <c r="B762" s="28" t="s">
        <v>17</v>
      </c>
      <c r="C762" s="18" t="str">
        <f t="shared" ca="1" si="13"/>
        <v/>
      </c>
      <c r="D762" s="28"/>
      <c r="E762" s="28"/>
      <c r="F762" s="29"/>
      <c r="G762" s="28"/>
    </row>
    <row r="763" spans="1:7" s="3" customFormat="1" x14ac:dyDescent="0.25">
      <c r="A763" s="15">
        <v>6982</v>
      </c>
      <c r="B763" s="28" t="s">
        <v>17</v>
      </c>
      <c r="C763" s="18" t="str">
        <f t="shared" ca="1" si="13"/>
        <v/>
      </c>
      <c r="D763" s="28"/>
      <c r="E763" s="28"/>
      <c r="F763" s="29"/>
      <c r="G763" s="28"/>
    </row>
    <row r="764" spans="1:7" s="3" customFormat="1" x14ac:dyDescent="0.25">
      <c r="A764" s="15">
        <v>6983</v>
      </c>
      <c r="B764" s="28" t="s">
        <v>17</v>
      </c>
      <c r="C764" s="18" t="str">
        <f t="shared" ca="1" si="13"/>
        <v/>
      </c>
      <c r="D764" s="28"/>
      <c r="E764" s="28"/>
      <c r="F764" s="29"/>
      <c r="G764" s="28"/>
    </row>
    <row r="765" spans="1:7" s="3" customFormat="1" x14ac:dyDescent="0.25">
      <c r="A765" s="15">
        <v>6984</v>
      </c>
      <c r="B765" s="28" t="s">
        <v>17</v>
      </c>
      <c r="C765" s="18" t="str">
        <f t="shared" ca="1" si="13"/>
        <v/>
      </c>
      <c r="D765" s="28"/>
      <c r="E765" s="28"/>
      <c r="F765" s="29"/>
      <c r="G765" s="28"/>
    </row>
    <row r="766" spans="1:7" s="3" customFormat="1" x14ac:dyDescent="0.25">
      <c r="A766" s="15">
        <v>6985</v>
      </c>
      <c r="B766" s="28" t="s">
        <v>17</v>
      </c>
      <c r="C766" s="18" t="str">
        <f t="shared" ca="1" si="13"/>
        <v/>
      </c>
      <c r="D766" s="28"/>
      <c r="E766" s="28"/>
      <c r="F766" s="29"/>
      <c r="G766" s="28"/>
    </row>
    <row r="767" spans="1:7" s="3" customFormat="1" x14ac:dyDescent="0.25">
      <c r="A767" s="15">
        <v>6986</v>
      </c>
      <c r="B767" s="28" t="s">
        <v>17</v>
      </c>
      <c r="C767" s="18" t="str">
        <f t="shared" ca="1" si="13"/>
        <v/>
      </c>
      <c r="D767" s="28"/>
      <c r="E767" s="28"/>
      <c r="F767" s="29"/>
      <c r="G767" s="28"/>
    </row>
    <row r="768" spans="1:7" s="3" customFormat="1" x14ac:dyDescent="0.25">
      <c r="A768" s="15">
        <v>6987</v>
      </c>
      <c r="B768" s="28" t="s">
        <v>17</v>
      </c>
      <c r="C768" s="18" t="str">
        <f t="shared" ca="1" si="13"/>
        <v/>
      </c>
      <c r="D768" s="28"/>
      <c r="E768" s="28"/>
      <c r="F768" s="29"/>
      <c r="G768" s="28"/>
    </row>
    <row r="769" spans="1:7" s="3" customFormat="1" x14ac:dyDescent="0.25">
      <c r="A769" s="15">
        <v>6988</v>
      </c>
      <c r="B769" s="28" t="s">
        <v>17</v>
      </c>
      <c r="C769" s="18" t="str">
        <f t="shared" ca="1" si="13"/>
        <v/>
      </c>
      <c r="D769" s="28"/>
      <c r="E769" s="28"/>
      <c r="F769" s="29"/>
      <c r="G769" s="28"/>
    </row>
    <row r="770" spans="1:7" s="3" customFormat="1" x14ac:dyDescent="0.25">
      <c r="A770" s="15">
        <v>6989</v>
      </c>
      <c r="B770" s="28" t="s">
        <v>17</v>
      </c>
      <c r="C770" s="18" t="str">
        <f t="shared" ca="1" si="13"/>
        <v/>
      </c>
      <c r="D770" s="28"/>
      <c r="E770" s="28"/>
      <c r="F770" s="29"/>
      <c r="G770" s="28"/>
    </row>
    <row r="771" spans="1:7" s="3" customFormat="1" x14ac:dyDescent="0.25">
      <c r="A771" s="15">
        <v>6990</v>
      </c>
      <c r="B771" s="28" t="s">
        <v>17</v>
      </c>
      <c r="C771" s="18" t="str">
        <f t="shared" ca="1" si="13"/>
        <v/>
      </c>
      <c r="D771" s="28"/>
      <c r="E771" s="28"/>
      <c r="F771" s="29"/>
      <c r="G771" s="28"/>
    </row>
    <row r="772" spans="1:7" s="3" customFormat="1" x14ac:dyDescent="0.25">
      <c r="A772" s="15">
        <v>6991</v>
      </c>
      <c r="B772" s="28" t="s">
        <v>17</v>
      </c>
      <c r="C772" s="18" t="str">
        <f t="shared" ca="1" si="13"/>
        <v/>
      </c>
      <c r="D772" s="28"/>
      <c r="E772" s="28"/>
      <c r="F772" s="29"/>
      <c r="G772" s="28"/>
    </row>
    <row r="773" spans="1:7" s="3" customFormat="1" x14ac:dyDescent="0.25">
      <c r="A773" s="15">
        <v>6992</v>
      </c>
      <c r="B773" s="28" t="s">
        <v>17</v>
      </c>
      <c r="C773" s="18" t="str">
        <f t="shared" ca="1" si="13"/>
        <v/>
      </c>
      <c r="D773" s="28"/>
      <c r="E773" s="28"/>
      <c r="F773" s="29"/>
      <c r="G773" s="28"/>
    </row>
    <row r="774" spans="1:7" s="3" customFormat="1" x14ac:dyDescent="0.25">
      <c r="A774" s="15">
        <v>6993</v>
      </c>
      <c r="B774" s="28" t="s">
        <v>17</v>
      </c>
      <c r="C774" s="18" t="str">
        <f t="shared" ca="1" si="13"/>
        <v/>
      </c>
      <c r="D774" s="28"/>
      <c r="E774" s="28"/>
      <c r="F774" s="29"/>
      <c r="G774" s="28"/>
    </row>
    <row r="775" spans="1:7" s="3" customFormat="1" x14ac:dyDescent="0.25">
      <c r="A775" s="15">
        <v>6994</v>
      </c>
      <c r="B775" s="28" t="s">
        <v>17</v>
      </c>
      <c r="C775" s="18" t="str">
        <f t="shared" ca="1" si="13"/>
        <v/>
      </c>
      <c r="D775" s="28"/>
      <c r="E775" s="28"/>
      <c r="F775" s="29"/>
      <c r="G775" s="28"/>
    </row>
    <row r="776" spans="1:7" s="3" customFormat="1" x14ac:dyDescent="0.25">
      <c r="A776" s="15">
        <v>6995</v>
      </c>
      <c r="B776" s="28" t="s">
        <v>17</v>
      </c>
      <c r="C776" s="18" t="str">
        <f t="shared" ca="1" si="13"/>
        <v/>
      </c>
      <c r="D776" s="28"/>
      <c r="E776" s="28"/>
      <c r="F776" s="29"/>
      <c r="G776" s="28"/>
    </row>
    <row r="777" spans="1:7" s="3" customFormat="1" x14ac:dyDescent="0.25">
      <c r="A777" s="15">
        <v>6996</v>
      </c>
      <c r="B777" s="28" t="s">
        <v>17</v>
      </c>
      <c r="C777" s="18" t="str">
        <f t="shared" ca="1" si="13"/>
        <v/>
      </c>
      <c r="D777" s="28"/>
      <c r="E777" s="28"/>
      <c r="F777" s="29"/>
      <c r="G777" s="28"/>
    </row>
    <row r="778" spans="1:7" s="3" customFormat="1" x14ac:dyDescent="0.25">
      <c r="A778" s="15">
        <v>6997</v>
      </c>
      <c r="B778" s="28" t="s">
        <v>17</v>
      </c>
      <c r="C778" s="18" t="str">
        <f t="shared" ca="1" si="13"/>
        <v/>
      </c>
      <c r="D778" s="28"/>
      <c r="E778" s="28"/>
      <c r="F778" s="29"/>
      <c r="G778" s="28"/>
    </row>
    <row r="779" spans="1:7" s="3" customFormat="1" x14ac:dyDescent="0.25">
      <c r="A779" s="15">
        <v>6998</v>
      </c>
      <c r="B779" s="28" t="s">
        <v>17</v>
      </c>
      <c r="C779" s="18" t="str">
        <f t="shared" ca="1" si="13"/>
        <v/>
      </c>
      <c r="D779" s="28"/>
      <c r="E779" s="28"/>
      <c r="F779" s="29"/>
      <c r="G779" s="28"/>
    </row>
    <row r="780" spans="1:7" s="3" customFormat="1" x14ac:dyDescent="0.25">
      <c r="A780" s="15">
        <v>6999</v>
      </c>
      <c r="B780" s="28" t="s">
        <v>17</v>
      </c>
      <c r="C780" s="18" t="str">
        <f t="shared" ca="1" si="13"/>
        <v/>
      </c>
      <c r="D780" s="28"/>
      <c r="E780" s="28"/>
      <c r="F780" s="29"/>
      <c r="G780" s="28"/>
    </row>
    <row r="781" spans="1:7" s="3" customFormat="1" x14ac:dyDescent="0.25">
      <c r="A781" s="15"/>
      <c r="C781" s="18"/>
      <c r="F781" s="19"/>
    </row>
    <row r="782" spans="1:7" s="3" customFormat="1" x14ac:dyDescent="0.25">
      <c r="A782" s="15"/>
      <c r="C782" s="18"/>
      <c r="F782" s="19"/>
    </row>
  </sheetData>
  <sheetProtection algorithmName="SHA-512" hashValue="kMlOoD3s/xE6lbOCf5FfoynAg5pi7Xk0sA1uOH3TeDOdS7pyZ1y/oHRINT0s6VWGKeoGzd/IIy2XkxLIRwKPaw==" saltValue="4K0YHhYT+zCvT/lyE3InsQ==" spinCount="100000" sheet="1" objects="1" scenarios="1"/>
  <dataValidations count="2">
    <dataValidation type="list" showInputMessage="1" showErrorMessage="1" sqref="B4:B782">
      <formula1>StatusUpdate</formula1>
    </dataValidation>
    <dataValidation type="list" showInputMessage="1" showErrorMessage="1" sqref="B3">
      <formula1>StatusUpdate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9" sqref="A9"/>
    </sheetView>
  </sheetViews>
  <sheetFormatPr defaultRowHeight="15" x14ac:dyDescent="0.25"/>
  <cols>
    <col min="1" max="1" width="13.42578125" bestFit="1" customWidth="1"/>
    <col min="2" max="2" width="13.42578125" customWidth="1"/>
  </cols>
  <sheetData>
    <row r="1" spans="1:3" x14ac:dyDescent="0.25">
      <c r="A1" s="3" t="s">
        <v>17</v>
      </c>
      <c r="B1" s="8" t="s">
        <v>16</v>
      </c>
      <c r="C1" s="3" t="s">
        <v>11</v>
      </c>
    </row>
    <row r="2" spans="1:3" x14ac:dyDescent="0.25">
      <c r="A2" s="3" t="s">
        <v>18</v>
      </c>
      <c r="B2" s="3">
        <v>1</v>
      </c>
      <c r="C2" s="3" t="s">
        <v>13</v>
      </c>
    </row>
    <row r="3" spans="1:3" x14ac:dyDescent="0.25">
      <c r="A3" s="3" t="s">
        <v>12</v>
      </c>
      <c r="B3" s="3">
        <v>2</v>
      </c>
      <c r="C3" s="3"/>
    </row>
    <row r="4" spans="1:3" x14ac:dyDescent="0.25">
      <c r="A4" s="3" t="s">
        <v>19</v>
      </c>
      <c r="B4" s="3">
        <v>3</v>
      </c>
      <c r="C4" s="3"/>
    </row>
    <row r="5" spans="1:3" x14ac:dyDescent="0.25">
      <c r="A5" s="3" t="s">
        <v>20</v>
      </c>
      <c r="B5" s="3">
        <v>4</v>
      </c>
      <c r="C5" s="3"/>
    </row>
    <row r="6" spans="1:3" x14ac:dyDescent="0.25">
      <c r="A6" s="3" t="s">
        <v>21</v>
      </c>
      <c r="B6" s="3">
        <v>5</v>
      </c>
      <c r="C6" s="3"/>
    </row>
    <row r="7" spans="1:3" x14ac:dyDescent="0.25">
      <c r="A7" s="8" t="s">
        <v>26</v>
      </c>
      <c r="B7" s="8" t="s">
        <v>26</v>
      </c>
    </row>
  </sheetData>
  <sheetProtection algorithmName="SHA-512" hashValue="nKsQI/vaSdf0SnbDbqhTtngj6gYEWNiWDXiYyYE13WGXZf4/RfXB/9C2sSIn66/nq/1iLaDuLi5goPfA6AIcFA==" saltValue="J2zSUe5WEfiJ8xtOViv7nw==" spinCount="100000" sheet="1" objects="1" scenarios="1"/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4ffe4201-ccb3-4e8a-9ecb-12cf9f79904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B440B5F8C094B899F51042D244972" ma:contentTypeVersion="3" ma:contentTypeDescription="Create a new document." ma:contentTypeScope="" ma:versionID="28fdca0ec97e4a03045fb87b879616f1">
  <xsd:schema xmlns:xsd="http://www.w3.org/2001/XMLSchema" xmlns:xs="http://www.w3.org/2001/XMLSchema" xmlns:p="http://schemas.microsoft.com/office/2006/metadata/properties" xmlns:ns2="41808f8f-27e6-41b4-aeda-dd61fcf0919b" xmlns:ns3="4ffe4201-ccb3-4e8a-9ecb-12cf9f79904e" targetNamespace="http://schemas.microsoft.com/office/2006/metadata/properties" ma:root="true" ma:fieldsID="41b182d69e9399a021a66b66a31ac05c" ns2:_="" ns3:_="">
    <xsd:import namespace="41808f8f-27e6-41b4-aeda-dd61fcf0919b"/>
    <xsd:import namespace="4ffe4201-ccb3-4e8a-9ecb-12cf9f7990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08f8f-27e6-41b4-aeda-dd61fcf091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e4201-ccb3-4e8a-9ecb-12cf9f79904e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F4D44A-0762-4F20-8E57-8563B6B882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DC0520-49B4-4AEE-8535-063817A48296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4ffe4201-ccb3-4e8a-9ecb-12cf9f79904e"/>
    <ds:schemaRef ds:uri="http://purl.org/dc/terms/"/>
    <ds:schemaRef ds:uri="41808f8f-27e6-41b4-aeda-dd61fcf0919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44ABE3-1B52-4427-922B-20E2D3B19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08f8f-27e6-41b4-aeda-dd61fcf0919b"/>
    <ds:schemaRef ds:uri="4ffe4201-ccb3-4e8a-9ecb-12cf9f7990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Supplement A</vt:lpstr>
      <vt:lpstr>Supplement B</vt:lpstr>
      <vt:lpstr>Lists</vt:lpstr>
      <vt:lpstr>ObligationtoFile</vt:lpstr>
      <vt:lpstr>ObligationtoFile.</vt:lpstr>
      <vt:lpstr>StatusUpdate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Polly</dc:creator>
  <cp:lastModifiedBy>Windows User</cp:lastModifiedBy>
  <cp:revision/>
  <dcterms:created xsi:type="dcterms:W3CDTF">2017-03-23T16:17:31Z</dcterms:created>
  <dcterms:modified xsi:type="dcterms:W3CDTF">2018-02-08T15:46:25Z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0x010100C20B440B5F8C094B899F51042D244972</vt:lpwstr>
  </property>
  <property fmtid="{D5CDD505-2E9C-101B-9397-08002B2CF9AE}" pid="4" name="_NewReviewCycle">
    <vt:lpwstr/>
  </property>
</Properties>
</file>